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 10\Desktop\Олег\акты 2024\Васильков\"/>
    </mc:Choice>
  </mc:AlternateContent>
  <xr:revisionPtr revIDLastSave="0" documentId="13_ncr:1_{017ADED5-5CFD-4FD8-904D-41B195CA3B76}" xr6:coauthVersionLast="40" xr6:coauthVersionMax="40" xr10:uidLastSave="{00000000-0000-0000-0000-000000000000}"/>
  <bookViews>
    <workbookView xWindow="0" yWindow="240" windowWidth="20490" windowHeight="6825" xr2:uid="{00000000-000D-0000-FFFF-FFFF00000000}"/>
  </bookViews>
  <sheets>
    <sheet name="Лист1" sheetId="1" r:id="rId1"/>
  </sheets>
  <definedNames>
    <definedName name="а1">#REF!</definedName>
  </definedNames>
  <calcPr calcId="191029"/>
</workbook>
</file>

<file path=xl/calcChain.xml><?xml version="1.0" encoding="utf-8"?>
<calcChain xmlns="http://schemas.openxmlformats.org/spreadsheetml/2006/main">
  <c r="F4" i="1" l="1"/>
  <c r="F8" i="1" l="1"/>
  <c r="F7" i="1"/>
  <c r="F5" i="1"/>
  <c r="F9" i="1" l="1"/>
  <c r="F6" i="1"/>
  <c r="F10" i="1"/>
</calcChain>
</file>

<file path=xl/sharedStrings.xml><?xml version="1.0" encoding="utf-8"?>
<sst xmlns="http://schemas.openxmlformats.org/spreadsheetml/2006/main" count="17" uniqueCount="15">
  <si>
    <t>п/п</t>
  </si>
  <si>
    <t>м2</t>
  </si>
  <si>
    <t>сума</t>
  </si>
  <si>
    <t>м</t>
  </si>
  <si>
    <t>шт</t>
  </si>
  <si>
    <t>Монтаж-демонтаж лесов</t>
  </si>
  <si>
    <t>Монтаж отливов</t>
  </si>
  <si>
    <t xml:space="preserve">Всего: </t>
  </si>
  <si>
    <t>Наименование работ</t>
  </si>
  <si>
    <t>ед. изм.</t>
  </si>
  <si>
    <t>к-во</t>
  </si>
  <si>
    <t>ст-ть ед.</t>
  </si>
  <si>
    <t>Устр-во вентелируемого фасада с утеплением</t>
  </si>
  <si>
    <t>Устр-во вентелируемого фасада без утепления</t>
  </si>
  <si>
    <t>Устр-во откосов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</si>
</sst>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>
    <font>
      <sz val="10"/>
      <color rgb="FF000000"/>
      <name val="Arimo"/>
    </font>
    <font>
      <b/>
      <sz val="14"/>
      <color theme="1"/>
      <name val="Miriam"/>
      <family val="2"/>
      <charset val="177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6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center" vertical="center"/>
    </xf>
    <xf numFmtId="0" fontId="2" fillId="0" borderId="0" xfId="0" applyFont="1"/>
    <xf numFmtId="4" fontId="3" fillId="0" borderId="0" xfId="0" applyNumberFormat="1" applyFont="1"/>
    <xf numFmtId="4" fontId="2" fillId="0" borderId="0" xfId="0" applyNumberFormat="1" applyFont="1"/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/>
    <xf numFmtId="164" fontId="5" fillId="3" borderId="16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/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/>
    <xf numFmtId="49" fontId="3" fillId="2" borderId="10" xfId="0" applyNumberFormat="1" applyFont="1" applyFill="1" applyBorder="1"/>
    <xf numFmtId="0" fontId="5" fillId="3" borderId="13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right" vertical="center"/>
    </xf>
    <xf numFmtId="0" fontId="5" fillId="3" borderId="15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35"/>
  <sheetViews>
    <sheetView tabSelected="1" zoomScale="85" zoomScaleNormal="85" workbookViewId="0">
      <selection activeCell="J13" sqref="J13"/>
    </sheetView>
  </sheetViews>
  <sheetFormatPr defaultColWidth="14.28515625" defaultRowHeight="15" customHeight="1"/>
  <cols>
    <col min="1" max="1" width="4.5703125" style="4" customWidth="1"/>
    <col min="2" max="2" width="85.42578125" style="5" customWidth="1"/>
    <col min="3" max="3" width="8.85546875" style="4" customWidth="1"/>
    <col min="4" max="4" width="9.140625" style="4" customWidth="1"/>
    <col min="5" max="5" width="14.140625" style="4" customWidth="1"/>
    <col min="6" max="6" width="16.5703125" style="4" customWidth="1"/>
    <col min="7" max="19" width="8" style="3" customWidth="1"/>
    <col min="20" max="16384" width="14.28515625" style="3"/>
  </cols>
  <sheetData>
    <row r="1" spans="1:19" ht="16.899999999999999" customHeight="1" thickBot="1">
      <c r="A1" s="30"/>
      <c r="B1" s="31"/>
      <c r="C1" s="31"/>
      <c r="D1" s="31"/>
      <c r="E1" s="31"/>
      <c r="F1" s="3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57" customHeight="1" thickBot="1">
      <c r="A2" s="17" t="s">
        <v>0</v>
      </c>
      <c r="B2" s="18" t="s">
        <v>8</v>
      </c>
      <c r="C2" s="18" t="s">
        <v>9</v>
      </c>
      <c r="D2" s="18" t="s">
        <v>10</v>
      </c>
      <c r="E2" s="18" t="s">
        <v>11</v>
      </c>
      <c r="F2" s="19" t="s">
        <v>2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7.25" customHeight="1">
      <c r="A3" s="32"/>
      <c r="B3" s="33"/>
      <c r="C3" s="33"/>
      <c r="D3" s="33"/>
      <c r="E3" s="33"/>
      <c r="F3" s="3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s="28" customFormat="1" ht="18" customHeight="1">
      <c r="A4" s="21"/>
      <c r="B4" s="20" t="s">
        <v>12</v>
      </c>
      <c r="C4" s="16" t="s">
        <v>1</v>
      </c>
      <c r="D4" s="14">
        <v>136.30000000000001</v>
      </c>
      <c r="E4" s="14">
        <v>650</v>
      </c>
      <c r="F4" s="22">
        <f>D4*E4</f>
        <v>88595.000000000015</v>
      </c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19" s="28" customFormat="1" ht="18" customHeight="1">
      <c r="A5" s="21"/>
      <c r="B5" s="20" t="s">
        <v>13</v>
      </c>
      <c r="C5" s="16" t="s">
        <v>1</v>
      </c>
      <c r="D5" s="14">
        <v>135</v>
      </c>
      <c r="E5" s="14">
        <v>450</v>
      </c>
      <c r="F5" s="22">
        <f>D5*E5</f>
        <v>60750</v>
      </c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</row>
    <row r="6" spans="1:19" s="28" customFormat="1" ht="18" customHeight="1">
      <c r="A6" s="21"/>
      <c r="B6" s="20" t="s">
        <v>14</v>
      </c>
      <c r="C6" s="16" t="s">
        <v>3</v>
      </c>
      <c r="D6" s="14">
        <v>127.4</v>
      </c>
      <c r="E6" s="14">
        <v>250</v>
      </c>
      <c r="F6" s="22">
        <f t="shared" ref="F6:F9" si="0">D6*E6</f>
        <v>31850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s="28" customFormat="1" ht="18" customHeight="1">
      <c r="A7" s="21"/>
      <c r="B7" s="20" t="s">
        <v>5</v>
      </c>
      <c r="C7" s="16" t="s">
        <v>1</v>
      </c>
      <c r="D7" s="14">
        <v>400</v>
      </c>
      <c r="E7" s="14">
        <v>40</v>
      </c>
      <c r="F7" s="22">
        <f t="shared" si="0"/>
        <v>16000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</row>
    <row r="8" spans="1:19" s="28" customFormat="1" ht="18" customHeight="1">
      <c r="A8" s="21"/>
      <c r="B8" s="20" t="s">
        <v>6</v>
      </c>
      <c r="C8" s="16" t="s">
        <v>4</v>
      </c>
      <c r="D8" s="14">
        <v>16</v>
      </c>
      <c r="E8" s="14">
        <v>150</v>
      </c>
      <c r="F8" s="22">
        <f t="shared" si="0"/>
        <v>2400</v>
      </c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</row>
    <row r="9" spans="1:19" ht="18" customHeight="1" thickBot="1">
      <c r="A9" s="23"/>
      <c r="B9" s="24"/>
      <c r="C9" s="25"/>
      <c r="D9" s="15"/>
      <c r="E9" s="15"/>
      <c r="F9" s="26">
        <f t="shared" si="0"/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20.100000000000001" customHeight="1" thickBot="1">
      <c r="A10" s="35" t="s">
        <v>7</v>
      </c>
      <c r="B10" s="36"/>
      <c r="C10" s="36"/>
      <c r="D10" s="36"/>
      <c r="E10" s="37"/>
      <c r="F10" s="29">
        <f>SUM(F4:F9)</f>
        <v>199595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36.75" customHeight="1">
      <c r="A11" s="13"/>
      <c r="B11" s="12"/>
      <c r="C11" s="11"/>
      <c r="D11" s="11"/>
      <c r="E11" s="11"/>
      <c r="F11" s="1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2.75" customHeight="1">
      <c r="A12" s="11"/>
      <c r="B12" s="9"/>
      <c r="C12" s="9"/>
      <c r="D12" s="9"/>
      <c r="E12" s="9"/>
      <c r="F12" s="9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s="6" customFormat="1" ht="30" customHeight="1">
      <c r="A13" s="11"/>
      <c r="B13" s="9"/>
      <c r="C13" s="9"/>
      <c r="D13" s="9"/>
      <c r="E13" s="9"/>
      <c r="F13" s="9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19" ht="13.9" customHeight="1">
      <c r="A14" s="11"/>
      <c r="B14" s="10"/>
      <c r="C14" s="10"/>
      <c r="D14" s="10"/>
      <c r="E14" s="10"/>
      <c r="F14" s="9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25.15" customHeight="1">
      <c r="A15" s="11"/>
      <c r="B15" s="8"/>
      <c r="C15" s="8"/>
      <c r="D15" s="8"/>
      <c r="E15" s="8"/>
      <c r="F15" s="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2.75" customHeight="1">
      <c r="A16" s="11"/>
      <c r="B16" s="8"/>
      <c r="C16" s="8"/>
      <c r="D16" s="8"/>
      <c r="E16" s="8"/>
      <c r="F16" s="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2.75" customHeight="1">
      <c r="A17" s="11"/>
      <c r="B17" s="8"/>
      <c r="C17" s="8"/>
      <c r="D17" s="8"/>
      <c r="E17" s="8"/>
      <c r="F17" s="8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2.75" customHeight="1">
      <c r="A18" s="11"/>
      <c r="B18" s="12"/>
      <c r="C18" s="11"/>
      <c r="D18" s="11"/>
      <c r="E18" s="11"/>
      <c r="F18" s="1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2.75" customHeight="1">
      <c r="A19" s="11"/>
      <c r="B19" s="12"/>
      <c r="C19" s="11"/>
      <c r="D19" s="11"/>
      <c r="E19" s="11"/>
      <c r="F19" s="1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2.75" customHeight="1">
      <c r="A20" s="11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2.75" customHeight="1">
      <c r="A21" s="11"/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2.75" customHeight="1">
      <c r="A22" s="11"/>
      <c r="B22" s="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2.75" customHeight="1">
      <c r="A23" s="1"/>
      <c r="B23" s="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2.75" customHeight="1">
      <c r="A24" s="1"/>
      <c r="B24" s="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2.75" customHeight="1">
      <c r="A25" s="1"/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2.75" customHeight="1">
      <c r="A26" s="1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2.75" customHeight="1">
      <c r="A27" s="1"/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2.75" customHeight="1">
      <c r="A28" s="1"/>
      <c r="B28" s="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2.75" customHeight="1">
      <c r="A29" s="1"/>
      <c r="B29" s="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2.75" customHeight="1">
      <c r="A30" s="1"/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2.75" customHeight="1">
      <c r="A31" s="1"/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2.75" customHeight="1">
      <c r="A32" s="1"/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2.75" customHeight="1">
      <c r="A33" s="1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2.75" customHeight="1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2.75" customHeight="1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2.75" customHeight="1">
      <c r="A36" s="1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2.75" customHeight="1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2.75" customHeight="1">
      <c r="A38" s="1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2.75" customHeight="1">
      <c r="A39" s="1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.75" customHeight="1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2.75" customHeight="1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2.75" customHeight="1">
      <c r="A42" s="1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2.75" customHeight="1">
      <c r="A43" s="1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2.75" customHeight="1">
      <c r="A44" s="1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2.75" customHeight="1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2.75" customHeight="1">
      <c r="A46" s="1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2.75" customHeight="1">
      <c r="A47" s="1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2.75" customHeight="1">
      <c r="A48" s="1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2.75" customHeight="1">
      <c r="A49" s="1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2.75" customHeight="1">
      <c r="A50" s="1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2.75" customHeight="1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2.75" customHeight="1">
      <c r="A52" s="1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2.75" customHeight="1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2.75" customHeight="1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2.75" customHeight="1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2.75" customHeight="1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2.75" customHeight="1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2.75" customHeight="1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2.75" customHeight="1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12.75" customHeight="1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2.75" customHeight="1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2.75" customHeight="1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2.75" customHeight="1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2.75" customHeight="1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12.75" customHeight="1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12.75" customHeight="1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ht="12.75" customHeight="1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12.75" customHeight="1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12.75" customHeight="1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12.75" customHeight="1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12.75" customHeight="1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2.75" customHeight="1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2.75" customHeight="1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2.75" customHeight="1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12.75" customHeight="1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12.75" customHeight="1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2.75" customHeight="1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12.75" customHeight="1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2.75" customHeight="1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12.75" customHeight="1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12.75" customHeight="1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2.75" customHeight="1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12.75" customHeight="1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12.75" customHeight="1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12.75" customHeight="1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12.75" customHeight="1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2.75" customHeight="1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2.75" customHeight="1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2.75" customHeight="1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12.75" customHeight="1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2.75" customHeight="1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2.75" customHeight="1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2.75" customHeight="1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2.75" customHeight="1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2.75" customHeight="1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2.75" customHeight="1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2.75" customHeight="1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2.75" customHeight="1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2.75" customHeight="1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2.75" customHeight="1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2.75" customHeight="1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2.75" customHeight="1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2.75" customHeight="1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2.75" customHeight="1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2.75" customHeight="1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2.75" customHeight="1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2.75" customHeight="1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2.75" customHeight="1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2.75" customHeight="1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2.75" customHeight="1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2.75" customHeight="1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2.75" customHeight="1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2.75" customHeight="1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2.75" customHeight="1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2.75" customHeight="1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2.75" customHeight="1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2.75" customHeight="1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2.75" customHeight="1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2.75" customHeight="1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2.75" customHeight="1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2.75" customHeight="1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2.75" customHeight="1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2.75" customHeight="1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2.75" customHeight="1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2.75" customHeight="1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2.75" customHeight="1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2.75" customHeight="1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2.75" customHeight="1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2.75" customHeight="1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2.75" customHeight="1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2.75" customHeight="1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2.75" customHeight="1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2.75" customHeight="1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2.75" customHeight="1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2.75" customHeight="1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2.75" customHeight="1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2.75" customHeight="1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2.75" customHeight="1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2.75" customHeight="1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2.75" customHeight="1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2.75" customHeight="1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2.75" customHeight="1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2.75" customHeight="1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2.75" customHeight="1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ht="12.75" customHeight="1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2.75" customHeight="1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2.75" customHeight="1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ht="12.75" customHeight="1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ht="12.75" customHeight="1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2.75" customHeight="1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ht="12.75" customHeight="1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2.75" customHeight="1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ht="12.75" customHeight="1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2.75" customHeight="1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12.75" customHeight="1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2.75" customHeight="1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ht="12.75" customHeight="1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12.75" customHeight="1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ht="12.75" customHeight="1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ht="12.75" customHeight="1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ht="12.75" customHeight="1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2.75" customHeight="1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ht="12.75" customHeight="1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12.75" customHeight="1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12.75" customHeight="1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12.75" customHeight="1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ht="12.75" customHeight="1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ht="12.75" customHeight="1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ht="12.75" customHeight="1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ht="12.75" customHeight="1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ht="12.75" customHeight="1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ht="12.75" customHeight="1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ht="12.75" customHeight="1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12.75" customHeight="1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ht="12.75" customHeight="1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12.75" customHeight="1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12.75" customHeight="1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12.75" customHeight="1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12.75" customHeight="1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12.75" customHeight="1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12.75" customHeight="1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ht="12.75" customHeight="1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ht="12.75" customHeight="1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ht="12.75" customHeight="1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ht="12.75" customHeight="1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12.75" customHeight="1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ht="12.75" customHeight="1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12.75" customHeight="1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12.75" customHeight="1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12.75" customHeight="1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12.75" customHeight="1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12.75" customHeight="1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12.75" customHeight="1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ht="12.75" customHeight="1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ht="12.75" customHeight="1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ht="12.75" customHeight="1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ht="12.75" customHeight="1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ht="12.75" customHeight="1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ht="12.75" customHeight="1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ht="12.75" customHeight="1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ht="12.75" customHeight="1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ht="12.75" customHeight="1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ht="12.75" customHeight="1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ht="12.75" customHeight="1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ht="12.75" customHeight="1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ht="12.75" customHeight="1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ht="12.75" customHeight="1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ht="12.75" customHeight="1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ht="12.75" customHeight="1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ht="12.75" customHeight="1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ht="12.75" customHeight="1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12.75" customHeight="1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12.75" customHeight="1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12.75" customHeight="1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12.75" customHeight="1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12.75" customHeight="1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12.75" customHeight="1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12.75" customHeight="1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12.75" customHeight="1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12.75" customHeight="1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12.75" customHeight="1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12.75" customHeight="1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ht="12.75" customHeight="1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12.75" customHeight="1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12.75" customHeight="1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12.75" customHeight="1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ht="12.75" customHeight="1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ht="12.75" customHeight="1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ht="12.75" customHeight="1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12.75" customHeight="1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ht="12.75" customHeight="1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ht="12.75" customHeight="1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ht="12.75" customHeight="1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ht="12.75" customHeight="1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ht="12.75" customHeight="1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ht="12.75" customHeight="1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ht="12.75" customHeight="1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ht="12.75" customHeight="1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ht="12.75" customHeight="1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ht="12.75" customHeight="1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ht="12.75" customHeight="1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ht="12.75" customHeight="1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ht="12.75" customHeight="1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ht="12.75" customHeight="1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ht="12.75" customHeight="1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ht="12.75" customHeight="1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ht="12.75" customHeight="1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ht="12.75" customHeight="1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ht="12.75" customHeight="1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ht="12.75" customHeight="1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ht="12.75" customHeight="1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ht="12.75" customHeight="1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ht="12.75" customHeight="1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ht="12.75" customHeight="1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ht="12.75" customHeight="1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ht="12.75" customHeight="1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ht="12.75" customHeight="1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ht="12.75" customHeight="1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ht="12.75" customHeight="1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ht="12.75" customHeight="1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ht="12.75" customHeight="1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ht="12.75" customHeight="1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ht="12.75" customHeight="1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ht="12.75" customHeight="1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ht="12.75" customHeight="1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ht="12.75" customHeight="1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ht="12.75" customHeight="1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ht="12.75" customHeight="1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ht="12.75" customHeight="1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ht="12.75" customHeight="1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ht="12.75" customHeight="1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ht="12.75" customHeight="1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ht="12.75" customHeight="1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ht="12.75" customHeight="1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ht="12.75" customHeight="1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ht="12.75" customHeight="1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ht="12.75" customHeight="1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ht="12.75" customHeight="1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ht="12.75" customHeight="1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ht="12.75" customHeight="1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ht="12.75" customHeight="1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ht="12.75" customHeight="1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ht="12.75" customHeight="1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ht="12.75" customHeight="1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ht="12.75" customHeight="1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ht="12.75" customHeight="1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ht="12.75" customHeight="1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ht="12.75" customHeight="1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ht="12.75" customHeight="1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ht="12.75" customHeight="1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ht="12.75" customHeight="1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ht="12.75" customHeight="1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ht="12.75" customHeight="1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ht="12.75" customHeight="1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ht="12.75" customHeight="1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ht="12.75" customHeight="1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ht="12.75" customHeight="1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ht="12.75" customHeight="1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ht="12.75" customHeight="1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ht="12.75" customHeight="1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ht="12.75" customHeight="1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ht="12.75" customHeight="1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ht="12.75" customHeight="1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ht="12.75" customHeight="1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ht="12.75" customHeight="1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ht="12.75" customHeight="1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ht="12.75" customHeight="1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ht="12.75" customHeight="1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ht="12.75" customHeight="1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ht="12.75" customHeight="1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ht="12.75" customHeight="1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ht="12.75" customHeight="1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ht="12.75" customHeight="1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ht="12.75" customHeight="1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ht="12.75" customHeight="1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ht="12.75" customHeight="1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ht="12.75" customHeight="1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ht="12.75" customHeight="1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ht="12.75" customHeight="1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ht="12.75" customHeight="1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ht="12.75" customHeight="1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ht="12.75" customHeight="1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ht="12.75" customHeight="1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ht="12.75" customHeight="1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ht="12.75" customHeight="1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ht="12.75" customHeight="1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ht="12.75" customHeight="1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ht="12.75" customHeight="1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ht="12.75" customHeight="1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ht="12.75" customHeight="1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ht="12.75" customHeight="1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ht="12.75" customHeight="1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ht="12.75" customHeight="1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ht="12.75" customHeight="1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ht="12.75" customHeight="1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ht="12.75" customHeight="1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ht="12.75" customHeight="1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ht="12.75" customHeight="1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ht="12.75" customHeight="1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ht="12.75" customHeight="1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ht="12.75" customHeight="1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ht="12.75" customHeight="1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ht="12.75" customHeight="1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ht="12.75" customHeight="1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ht="12.75" customHeight="1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ht="12.75" customHeight="1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ht="12.75" customHeight="1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ht="12.75" customHeight="1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ht="12.75" customHeight="1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ht="12.75" customHeight="1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ht="12.75" customHeight="1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ht="12.75" customHeight="1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ht="12.75" customHeight="1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ht="12.75" customHeight="1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ht="12.75" customHeight="1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ht="12.75" customHeight="1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ht="12.75" customHeight="1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ht="12.75" customHeight="1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ht="12.75" customHeight="1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ht="12.75" customHeight="1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ht="12.75" customHeight="1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ht="12.75" customHeight="1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ht="12.75" customHeight="1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ht="12.75" customHeight="1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ht="12.75" customHeight="1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ht="12.75" customHeight="1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ht="12.75" customHeight="1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ht="12.75" customHeight="1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ht="12.75" customHeight="1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ht="12.75" customHeight="1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ht="12.75" customHeight="1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ht="12.75" customHeight="1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ht="12.75" customHeight="1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 ht="12.75" customHeight="1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 ht="12.75" customHeight="1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ht="12.75" customHeight="1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ht="12.75" customHeight="1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ht="12.75" customHeight="1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 ht="12.75" customHeight="1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ht="12.75" customHeight="1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ht="12.75" customHeight="1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ht="12.75" customHeight="1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ht="12.75" customHeight="1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 ht="12.75" customHeight="1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 ht="12.75" customHeight="1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 ht="12.75" customHeight="1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 ht="12.75" customHeight="1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 ht="12.75" customHeight="1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 ht="12.75" customHeight="1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ht="12.75" customHeight="1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ht="12.75" customHeight="1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ht="12.75" customHeight="1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ht="12.75" customHeight="1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ht="12.75" customHeight="1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ht="12.75" customHeight="1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ht="12.75" customHeight="1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ht="12.75" customHeight="1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ht="12.75" customHeight="1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ht="12.75" customHeight="1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ht="12.75" customHeight="1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ht="12.75" customHeight="1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ht="12.75" customHeight="1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ht="12.75" customHeight="1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ht="12.75" customHeight="1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ht="12.75" customHeight="1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ht="12.75" customHeight="1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ht="12.75" customHeight="1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ht="12.75" customHeight="1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ht="12.75" customHeight="1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ht="12.75" customHeight="1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ht="12.75" customHeight="1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12.75" customHeight="1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12.75" customHeight="1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ht="12.75" customHeight="1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ht="12.75" customHeight="1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ht="12.75" customHeight="1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12.75" customHeight="1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ht="12.75" customHeight="1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ht="12.75" customHeight="1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12.75" customHeight="1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12.75" customHeight="1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12.75" customHeight="1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12.75" customHeight="1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12.75" customHeight="1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ht="12.75" customHeight="1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12.75" customHeight="1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12.75" customHeight="1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12.75" customHeight="1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12.75" customHeight="1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12.75" customHeight="1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12.75" customHeight="1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ht="12.75" customHeight="1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ht="12.75" customHeight="1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ht="12.75" customHeight="1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ht="12.75" customHeight="1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12.75" customHeight="1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ht="12.75" customHeight="1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12.75" customHeight="1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12.75" customHeight="1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12.75" customHeight="1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ht="12.75" customHeight="1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12.75" customHeight="1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ht="12.75" customHeight="1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12.75" customHeight="1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12.75" customHeight="1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12.75" customHeight="1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12.75" customHeight="1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12.75" customHeight="1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12.75" customHeight="1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12.75" customHeight="1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12.75" customHeight="1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12.75" customHeight="1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12.75" customHeight="1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12.75" customHeight="1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ht="12.75" customHeight="1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12.75" customHeight="1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12.75" customHeight="1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ht="12.75" customHeight="1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12.75" customHeight="1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12.75" customHeight="1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12.75" customHeight="1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12.75" customHeight="1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12.75" customHeight="1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12.75" customHeight="1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12.75" customHeight="1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12.75" customHeight="1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12.75" customHeight="1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12.75" customHeight="1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12.75" customHeight="1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12.75" customHeight="1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12.75" customHeight="1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ht="12.75" customHeight="1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ht="12.75" customHeight="1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ht="12.75" customHeight="1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12.75" customHeight="1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12.75" customHeight="1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12.75" customHeight="1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12.75" customHeight="1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12.75" customHeight="1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12.75" customHeight="1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12.75" customHeight="1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12.75" customHeight="1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12.75" customHeight="1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12.75" customHeight="1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12.75" customHeight="1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12.75" customHeight="1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12.75" customHeight="1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12.75" customHeight="1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12.75" customHeight="1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12.75" customHeight="1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12.75" customHeight="1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12.75" customHeight="1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12.75" customHeight="1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12.75" customHeight="1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ht="12.75" customHeight="1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ht="12.75" customHeight="1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ht="12.75" customHeight="1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ht="12.75" customHeight="1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ht="12.75" customHeight="1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ht="12.75" customHeight="1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ht="12.75" customHeight="1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ht="12.75" customHeight="1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ht="12.75" customHeight="1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12.75" customHeight="1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ht="12.75" customHeight="1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ht="12.75" customHeight="1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ht="12.75" customHeight="1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ht="12.75" customHeight="1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ht="12.75" customHeight="1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ht="12.75" customHeight="1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ht="12.75" customHeight="1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12.75" customHeight="1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ht="12.75" customHeight="1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ht="12.75" customHeight="1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ht="12.75" customHeight="1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ht="12.75" customHeight="1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ht="12.75" customHeight="1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ht="12.75" customHeight="1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ht="12.75" customHeight="1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ht="12.75" customHeight="1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ht="12.75" customHeight="1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ht="12.75" customHeight="1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ht="12.75" customHeight="1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ht="12.75" customHeight="1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ht="12.75" customHeight="1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ht="12.75" customHeight="1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ht="12.75" customHeight="1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ht="12.75" customHeight="1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ht="12.75" customHeight="1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ht="12.75" customHeight="1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ht="12.75" customHeight="1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ht="12.75" customHeight="1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ht="12.75" customHeight="1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ht="12.75" customHeight="1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ht="12.75" customHeight="1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ht="12.75" customHeight="1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ht="12.75" customHeight="1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ht="12.75" customHeight="1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ht="12.75" customHeight="1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ht="12.75" customHeight="1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ht="12.75" customHeight="1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ht="12.75" customHeight="1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ht="12.75" customHeight="1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ht="12.75" customHeight="1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ht="12.75" customHeight="1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ht="12.75" customHeight="1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ht="12.75" customHeight="1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ht="12.75" customHeight="1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ht="12.75" customHeight="1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ht="12.75" customHeight="1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ht="12.75" customHeight="1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ht="12.75" customHeight="1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ht="12.75" customHeight="1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ht="12.75" customHeight="1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ht="12.75" customHeight="1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ht="12.75" customHeight="1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ht="12.75" customHeight="1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ht="12.75" customHeight="1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ht="12.75" customHeight="1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ht="12.75" customHeight="1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ht="12.75" customHeight="1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ht="12.75" customHeight="1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ht="12.75" customHeight="1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ht="12.75" customHeight="1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ht="12.75" customHeight="1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ht="12.75" customHeight="1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ht="12.75" customHeight="1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ht="12.75" customHeight="1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ht="12.75" customHeight="1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 ht="12.75" customHeight="1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 ht="12.75" customHeight="1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 ht="12.75" customHeight="1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 ht="12.75" customHeight="1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 ht="12.75" customHeight="1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 ht="12.75" customHeight="1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 ht="12.75" customHeight="1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 ht="12.75" customHeight="1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 ht="12.75" customHeight="1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 ht="12.75" customHeight="1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 ht="12.75" customHeight="1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 ht="12.75" customHeight="1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 ht="12.75" customHeight="1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 ht="12.75" customHeight="1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 ht="12.75" customHeight="1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 ht="12.75" customHeight="1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 ht="12.75" customHeight="1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 ht="12.75" customHeight="1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 ht="12.75" customHeight="1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 ht="12.75" customHeight="1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 ht="12.75" customHeight="1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 ht="12.75" customHeight="1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 ht="12.75" customHeight="1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 ht="12.75" customHeight="1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 ht="12.75" customHeight="1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 ht="12.75" customHeight="1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 ht="12.75" customHeight="1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ht="12.75" customHeight="1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 ht="12.75" customHeight="1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 ht="12.75" customHeight="1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 ht="12.75" customHeight="1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 ht="12.75" customHeight="1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 ht="12.75" customHeight="1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 ht="12.75" customHeight="1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 ht="12.75" customHeight="1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 ht="12.75" customHeight="1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 ht="12.75" customHeight="1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 ht="12.75" customHeight="1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 ht="12.75" customHeight="1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 ht="12.75" customHeight="1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 ht="12.75" customHeight="1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 ht="12.75" customHeight="1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 ht="12.75" customHeight="1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 ht="12.75" customHeight="1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 ht="12.75" customHeight="1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 ht="12.75" customHeight="1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 ht="12.75" customHeight="1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 ht="12.75" customHeight="1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 ht="12.75" customHeight="1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 ht="12.75" customHeight="1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 ht="12.75" customHeight="1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 ht="12.75" customHeight="1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 ht="12.75" customHeight="1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 ht="12.75" customHeight="1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1:19" ht="12.75" customHeight="1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1:19" ht="12.75" customHeight="1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1:19" ht="12.75" customHeight="1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1:19" ht="12.75" customHeight="1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1:19" ht="12.75" customHeight="1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1:19" ht="12.75" customHeight="1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1:19" ht="12.75" customHeight="1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1:19" ht="12.75" customHeight="1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1:19" ht="12.75" customHeight="1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ht="12.75" customHeight="1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1:19" ht="12.75" customHeight="1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1:19" ht="12.75" customHeight="1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1:19" ht="12.75" customHeight="1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1:19" ht="12.75" customHeight="1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1:19" ht="12.75" customHeight="1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1:19" ht="12.75" customHeight="1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1:19" ht="12.75" customHeight="1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1:19" ht="12.75" customHeight="1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1:19" ht="12.75" customHeight="1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1:19" ht="12.75" customHeight="1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1:19" ht="12.75" customHeight="1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1:19" ht="12.75" customHeight="1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1:19" ht="12.75" customHeight="1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1:19" ht="12.75" customHeight="1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1:19" ht="12.75" customHeight="1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1:19" ht="12.75" customHeight="1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1:19" ht="12.75" customHeight="1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1:19" ht="12.75" customHeight="1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1:19" ht="12.75" customHeight="1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1:19" ht="12.75" customHeight="1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1:19" ht="12.75" customHeight="1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1:19" ht="12.75" customHeight="1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1:19" ht="12.75" customHeight="1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1:19" ht="12.75" customHeight="1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1:19" ht="12.75" customHeight="1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1:19" ht="12.75" customHeight="1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1:19" ht="12.75" customHeight="1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1:19" ht="12.75" customHeight="1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1:19" ht="12.75" customHeight="1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1:19" ht="12.75" customHeight="1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1:19" ht="12.75" customHeight="1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1:19" ht="12.75" customHeight="1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1:19" ht="12.75" customHeight="1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1:19" ht="12.75" customHeight="1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ht="12.75" customHeight="1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ht="12.75" customHeight="1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ht="12.75" customHeight="1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ht="12.75" customHeight="1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ht="12.75" customHeight="1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ht="12.75" customHeight="1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ht="12.75" customHeight="1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ht="12.75" customHeight="1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ht="12.75" customHeight="1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ht="12.75" customHeight="1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ht="12.75" customHeight="1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ht="12.75" customHeight="1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ht="12.75" customHeight="1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ht="12.75" customHeight="1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1:19" ht="12.75" customHeight="1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ht="12.75" customHeight="1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ht="12.75" customHeight="1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1:19" ht="12.75" customHeight="1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ht="12.75" customHeight="1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ht="12.75" customHeight="1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ht="12.75" customHeight="1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ht="12.75" customHeight="1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ht="12.75" customHeight="1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ht="12.75" customHeight="1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ht="12.75" customHeight="1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ht="12.75" customHeight="1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ht="12.75" customHeight="1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ht="12.75" customHeight="1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ht="12.75" customHeight="1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ht="12.75" customHeight="1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ht="12.75" customHeight="1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ht="12.75" customHeight="1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ht="12.75" customHeight="1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ht="12.75" customHeight="1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ht="12.75" customHeight="1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ht="12.75" customHeight="1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ht="12.75" customHeight="1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9" ht="12.75" customHeight="1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ht="12.75" customHeight="1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1:19" ht="12.75" customHeight="1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1:19" ht="12.75" customHeight="1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ht="12.75" customHeight="1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ht="12.75" customHeight="1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1:19" ht="12.75" customHeight="1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ht="12.75" customHeight="1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1:19" ht="12.75" customHeight="1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1:19" ht="12.75" customHeight="1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1:19" ht="12.75" customHeight="1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1:19" ht="12.75" customHeight="1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1:19" ht="12.75" customHeight="1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1:19" ht="12.75" customHeight="1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1:19" ht="12.75" customHeight="1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1:19" ht="12.75" customHeight="1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1:19" ht="12.75" customHeight="1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1:19" ht="12.75" customHeight="1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1:19" ht="12.75" customHeight="1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 spans="1:19" ht="12.75" customHeight="1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1:19" ht="12.75" customHeight="1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 spans="1:19" ht="12.75" customHeight="1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 spans="1:19" ht="12.75" customHeight="1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1:19" ht="12.75" customHeight="1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1:19" ht="12.75" customHeight="1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1:19" ht="12.75" customHeight="1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1:19" ht="12.75" customHeight="1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1:19" ht="12.75" customHeight="1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1:19" ht="12.75" customHeight="1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1:19" ht="12.75" customHeight="1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 spans="1:19" ht="12.75" customHeight="1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 spans="1:19" ht="12.75" customHeight="1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1:19" ht="12.75" customHeight="1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1:19" ht="12.75" customHeight="1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1:19" ht="12.75" customHeight="1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 spans="1:19" ht="12.75" customHeight="1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 spans="1:19" ht="12.75" customHeight="1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 spans="1:19" ht="12.75" customHeight="1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 spans="1:19" ht="12.75" customHeight="1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1:19" ht="12.75" customHeight="1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 spans="1:19" ht="12.75" customHeight="1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 spans="1:19" ht="12.75" customHeight="1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 spans="1:19" ht="12.75" customHeight="1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 spans="1:19" ht="12.75" customHeight="1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 spans="1:19" ht="12.75" customHeight="1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 spans="1:19" ht="12.75" customHeight="1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 spans="1:19" ht="12.75" customHeight="1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 spans="1:19" ht="12.75" customHeight="1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 spans="1:19" ht="12.75" customHeight="1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 spans="1:19" ht="12.75" customHeight="1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 spans="1:19" ht="12.75" customHeight="1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 spans="1:19" ht="12.75" customHeight="1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 spans="1:19" ht="12.75" customHeight="1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 spans="1:19" ht="12.75" customHeight="1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1:19" ht="12.75" customHeight="1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 spans="1:19" ht="12.75" customHeight="1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 spans="1:19" ht="12.75" customHeight="1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 spans="1:19" ht="12.75" customHeight="1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 spans="1:19" ht="12.75" customHeight="1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 spans="1:19" ht="12.75" customHeight="1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1:19" ht="12.75" customHeight="1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 spans="1:19" ht="12.75" customHeight="1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 spans="1:19" ht="12.75" customHeight="1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 spans="1:19" ht="12.75" customHeight="1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 spans="1:19" ht="12.75" customHeight="1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 spans="1:19" ht="12.75" customHeight="1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 spans="1:19" ht="12.75" customHeight="1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 spans="1:19" ht="12.75" customHeight="1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 spans="1:19" ht="12.75" customHeight="1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 spans="1:19" ht="12.75" customHeight="1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 spans="1:19" ht="12.75" customHeight="1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 spans="1:19" ht="12.75" customHeight="1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 spans="1:19" ht="12.75" customHeight="1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 spans="1:19" ht="12.75" customHeight="1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 spans="1:19" ht="12.75" customHeight="1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 spans="1:19" ht="12.75" customHeight="1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 spans="1:19" ht="12.75" customHeight="1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 spans="1:19" ht="12.75" customHeight="1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 spans="1:19" ht="12.75" customHeight="1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 spans="1:19" ht="12.75" customHeight="1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 spans="1:19" ht="12.75" customHeight="1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 spans="1:19" ht="12.75" customHeight="1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 spans="1:19" ht="12.75" customHeight="1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 spans="1:19" ht="12.75" customHeight="1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 spans="1:19" ht="12.75" customHeight="1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 spans="1:19" ht="12.75" customHeight="1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 spans="1:19" ht="12.75" customHeight="1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 spans="1:19" ht="12.75" customHeight="1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 spans="1:19" ht="12.75" customHeight="1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 spans="1:19" ht="12.75" customHeight="1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 spans="1:19" ht="12.75" customHeight="1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 spans="1:19" ht="12.75" customHeight="1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 spans="1:19" ht="12.75" customHeight="1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 spans="1:19" ht="12.75" customHeight="1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 spans="1:19" ht="12.75" customHeight="1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 spans="1:19" ht="12.75" customHeight="1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 spans="1:19" ht="12.75" customHeight="1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 spans="1:19" ht="12.75" customHeight="1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 spans="1:19" ht="12.75" customHeight="1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 spans="1:19" ht="12.75" customHeight="1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 spans="1:19" ht="12.75" customHeight="1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 spans="1:19" ht="12.75" customHeight="1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 spans="1:19" ht="12.75" customHeight="1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 spans="1:19" ht="12.75" customHeight="1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 spans="1:19" ht="12.75" customHeight="1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 spans="1:19" ht="12.75" customHeight="1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 spans="1:19" ht="12.75" customHeight="1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 spans="1:19" ht="12.75" customHeight="1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 spans="1:19" ht="12.75" customHeight="1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 spans="1:19" ht="12.75" customHeight="1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 spans="1:19" ht="12.75" customHeight="1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 spans="1:19" ht="12.75" customHeight="1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 spans="1:19" ht="12.75" customHeight="1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 spans="1:19" ht="12.75" customHeight="1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 spans="1:19" ht="12.75" customHeight="1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 spans="1:19" ht="12.75" customHeight="1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 spans="1:19" ht="12.75" customHeight="1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 spans="1:19" ht="12.75" customHeight="1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 spans="1:19" ht="12.75" customHeight="1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 spans="1:19" ht="12.75" customHeight="1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 spans="1:19" ht="12.75" customHeight="1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 spans="1:19" ht="12.75" customHeight="1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 spans="1:19" ht="12.75" customHeight="1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 spans="1:19" ht="12.75" customHeight="1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 spans="1:19" ht="12.75" customHeight="1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 spans="1:19" ht="12.75" customHeight="1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 spans="1:19" ht="12.75" customHeight="1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 spans="1:19" ht="12.75" customHeight="1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 spans="1:19" ht="12.75" customHeight="1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 spans="1:19" ht="12.75" customHeight="1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 spans="1:19" ht="12.75" customHeight="1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 spans="1:19" ht="12.75" customHeight="1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 spans="1:19" ht="12.75" customHeight="1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 spans="1:19" ht="12.75" customHeight="1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 spans="1:19" ht="12.75" customHeight="1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 spans="1:19" ht="12.75" customHeight="1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 spans="1:19" ht="12.75" customHeight="1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 spans="1:19" ht="12.75" customHeight="1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 spans="1:19" ht="12.75" customHeight="1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 spans="1:19" ht="12.75" customHeight="1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 spans="1:19" ht="12.75" customHeight="1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 spans="1:19" ht="12.75" customHeight="1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 spans="1:19" ht="12.75" customHeight="1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 spans="1:19" ht="12.75" customHeight="1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 spans="1:19" ht="12.75" customHeight="1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 spans="1:19" ht="12.75" customHeight="1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 spans="1:19" ht="12.75" customHeight="1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 spans="1:19" ht="12.75" customHeight="1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 spans="1:19" ht="12.75" customHeight="1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 spans="1:19" ht="12.75" customHeight="1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 spans="1:19" ht="12.75" customHeight="1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 spans="1:19" ht="12.75" customHeight="1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 spans="1:19" ht="12.75" customHeight="1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 spans="1:19" ht="12.75" customHeight="1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 spans="1:19" ht="12.75" customHeight="1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</row>
    <row r="860" spans="1:19" ht="12.75" customHeight="1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</row>
    <row r="861" spans="1:19" ht="12.75" customHeight="1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</row>
    <row r="862" spans="1:19" ht="12.75" customHeight="1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</row>
    <row r="863" spans="1:19" ht="12.75" customHeight="1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</row>
    <row r="864" spans="1:19" ht="12.75" customHeight="1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</row>
    <row r="865" spans="1:19" ht="12.75" customHeight="1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</row>
    <row r="866" spans="1:19" ht="12.75" customHeight="1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</row>
    <row r="867" spans="1:19" ht="12.75" customHeight="1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</row>
    <row r="868" spans="1:19" ht="12.75" customHeight="1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</row>
    <row r="869" spans="1:19" ht="12.75" customHeight="1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</row>
    <row r="870" spans="1:19" ht="12.75" customHeight="1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</row>
    <row r="871" spans="1:19" ht="12.75" customHeight="1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</row>
    <row r="872" spans="1:19" ht="12.75" customHeight="1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</row>
    <row r="873" spans="1:19" ht="12.75" customHeight="1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</row>
    <row r="874" spans="1:19" ht="12.75" customHeight="1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</row>
    <row r="875" spans="1:19" ht="12.75" customHeight="1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</row>
    <row r="876" spans="1:19" ht="12.75" customHeight="1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</row>
    <row r="877" spans="1:19" ht="12.75" customHeight="1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</row>
    <row r="878" spans="1:19" ht="12.75" customHeight="1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</row>
    <row r="879" spans="1:19" ht="12.75" customHeight="1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</row>
    <row r="880" spans="1:19" ht="12.75" customHeight="1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</row>
    <row r="881" spans="1:19" ht="12.75" customHeight="1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</row>
    <row r="882" spans="1:19" ht="12.75" customHeight="1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</row>
    <row r="883" spans="1:19" ht="12.75" customHeight="1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</row>
    <row r="884" spans="1:19" ht="12.75" customHeight="1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</row>
    <row r="885" spans="1:19" ht="12.75" customHeight="1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</row>
    <row r="886" spans="1:19" ht="12.75" customHeight="1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</row>
    <row r="887" spans="1:19" ht="12.75" customHeight="1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</row>
    <row r="888" spans="1:19" ht="12.75" customHeight="1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</row>
    <row r="889" spans="1:19" ht="12.75" customHeight="1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</row>
    <row r="890" spans="1:19" ht="12.75" customHeight="1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</row>
    <row r="891" spans="1:19" ht="12.75" customHeight="1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</row>
    <row r="892" spans="1:19" ht="12.75" customHeight="1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</row>
    <row r="893" spans="1:19" ht="12.75" customHeight="1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</row>
    <row r="894" spans="1:19" ht="12.75" customHeight="1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</row>
    <row r="895" spans="1:19" ht="12.75" customHeight="1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</row>
    <row r="896" spans="1:19" ht="12.75" customHeight="1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</row>
    <row r="897" spans="1:19" ht="12.75" customHeight="1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</row>
    <row r="898" spans="1:19" ht="12.75" customHeight="1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</row>
    <row r="899" spans="1:19" ht="12.75" customHeight="1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</row>
    <row r="900" spans="1:19" ht="12.75" customHeight="1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</row>
    <row r="901" spans="1:19" ht="12.75" customHeight="1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</row>
    <row r="902" spans="1:19" ht="12.75" customHeight="1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</row>
    <row r="903" spans="1:19" ht="12.75" customHeight="1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</row>
    <row r="904" spans="1:19" ht="12.75" customHeight="1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</row>
    <row r="905" spans="1:19" ht="12.75" customHeight="1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</row>
    <row r="906" spans="1:19" ht="12.75" customHeight="1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</row>
    <row r="907" spans="1:19" ht="12.75" customHeight="1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</row>
    <row r="908" spans="1:19" ht="12.75" customHeight="1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</row>
    <row r="909" spans="1:19" ht="12.75" customHeight="1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</row>
    <row r="910" spans="1:19" ht="12.75" customHeight="1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</row>
    <row r="911" spans="1:19" ht="12.75" customHeight="1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</row>
    <row r="912" spans="1:19" ht="12.75" customHeight="1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</row>
    <row r="913" spans="1:19" ht="12.75" customHeight="1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</row>
    <row r="914" spans="1:19" ht="12.75" customHeight="1">
      <c r="A914" s="1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</row>
    <row r="915" spans="1:19" ht="12.75" customHeight="1">
      <c r="A915" s="1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</row>
    <row r="916" spans="1:19" ht="12.75" customHeight="1">
      <c r="A916" s="1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</row>
    <row r="917" spans="1:19" ht="12.75" customHeight="1">
      <c r="A917" s="1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</row>
    <row r="918" spans="1:19" ht="12.75" customHeight="1">
      <c r="A918" s="1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</row>
    <row r="919" spans="1:19" ht="12.75" customHeight="1">
      <c r="A919" s="1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</row>
    <row r="920" spans="1:19" ht="12.75" customHeight="1">
      <c r="A920" s="1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</row>
    <row r="921" spans="1:19" ht="12.75" customHeight="1">
      <c r="A921" s="1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</row>
    <row r="922" spans="1:19" ht="12.75" customHeight="1">
      <c r="A922" s="1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</row>
    <row r="923" spans="1:19" ht="12.75" customHeight="1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</row>
    <row r="924" spans="1:19" ht="12.75" customHeight="1">
      <c r="A924" s="1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</row>
    <row r="925" spans="1:19" ht="12.75" customHeight="1">
      <c r="A925" s="1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</row>
    <row r="926" spans="1:19" ht="12.75" customHeight="1">
      <c r="A926" s="1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</row>
    <row r="927" spans="1:19" ht="12.75" customHeight="1">
      <c r="A927" s="1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</row>
    <row r="928" spans="1:19" ht="12.75" customHeight="1">
      <c r="A928" s="1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</row>
    <row r="929" spans="1:19" ht="12.75" customHeight="1">
      <c r="A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</row>
    <row r="930" spans="1:19" ht="12.75" customHeight="1">
      <c r="A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</row>
    <row r="931" spans="1:19" ht="12.75" customHeight="1">
      <c r="A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</row>
    <row r="932" spans="1:19" ht="12.75" customHeight="1"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</row>
    <row r="933" spans="1:19" ht="12.75" customHeight="1"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</row>
    <row r="934" spans="1:19" ht="12.75" customHeight="1"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</row>
    <row r="935" spans="1:19" ht="12.75" customHeight="1"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</row>
  </sheetData>
  <mergeCells count="3">
    <mergeCell ref="A1:F1"/>
    <mergeCell ref="A3:F3"/>
    <mergeCell ref="A10:E10"/>
  </mergeCells>
  <pageMargins left="0.23622047244094491" right="0.23622047244094491" top="0.15748031496062992" bottom="0.15748031496062992" header="0.31496062992125984" footer="0.31496062992125984"/>
  <pageSetup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galgan</dc:creator>
  <cp:lastModifiedBy>windows 10</cp:lastModifiedBy>
  <cp:lastPrinted>2023-10-16T14:34:49Z</cp:lastPrinted>
  <dcterms:created xsi:type="dcterms:W3CDTF">2019-02-09T17:23:22Z</dcterms:created>
  <dcterms:modified xsi:type="dcterms:W3CDTF">2024-06-05T19:11:35Z</dcterms:modified>
</cp:coreProperties>
</file>