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й диск\работа\Ишутченко А\Мои документы\Чеботок Вася\АВРы\"/>
    </mc:Choice>
  </mc:AlternateContent>
  <xr:revisionPtr revIDLastSave="0" documentId="8_{F3CD555F-1FC7-486D-84C7-637A0293AD53}" xr6:coauthVersionLast="45" xr6:coauthVersionMax="45" xr10:uidLastSave="{00000000-0000-0000-0000-000000000000}"/>
  <bookViews>
    <workbookView xWindow="-98" yWindow="-98" windowWidth="21795" windowHeight="13096" xr2:uid="{2D71367B-7831-46E1-B3CD-6EA83A0A3AD7}"/>
  </bookViews>
  <sheets>
    <sheet name="Гіпс (2)" sheetId="1" r:id="rId1"/>
  </sheets>
  <definedNames>
    <definedName name="_xlnm._FilterDatabase" localSheetId="0" hidden="1">'Гіпс (2)'!$C$4:$G$14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<sst xmlns="http://schemas.openxmlformats.org/spreadsheetml/2006/main" count="26" uniqueCount="23">
  <si>
    <t>Орієнтовний об'єм</t>
  </si>
  <si>
    <t xml:space="preserve">№    </t>
  </si>
  <si>
    <t>Name</t>
  </si>
  <si>
    <t>Найменування</t>
  </si>
  <si>
    <t xml:space="preserve">
Од.вим. /
Unit</t>
  </si>
  <si>
    <t xml:space="preserve">Кіл-ть /
Q-ty </t>
  </si>
  <si>
    <t>Ціна</t>
  </si>
  <si>
    <t>Сумма,грн</t>
  </si>
  <si>
    <t>Chapter 2. Walls and partitions</t>
  </si>
  <si>
    <t>Стіни та перегородки</t>
  </si>
  <si>
    <t>Etching of wall surfaces with a neutralizing solution</t>
  </si>
  <si>
    <t>Монтаж гіпсокартону 12 мм у два шари, на стіну на каркас або клей з монтажем звукоізоляційної стрічки</t>
  </si>
  <si>
    <t>м2</t>
  </si>
  <si>
    <t>Монтаж гіпсокартону 12 мм в один шар на стелю на каркас з монтажем звукоізоляційної стрічки</t>
  </si>
  <si>
    <t>Монтаж аквапанелі в один шар на стіни на каркас</t>
  </si>
  <si>
    <t>Arrangement of the base for the mesh plaster on brick and concrete surfaces</t>
  </si>
  <si>
    <t>Монтаж відкосів, коробов з гіпсокартону або аквапанелі на стіну на каркас</t>
  </si>
  <si>
    <t>м.п.</t>
  </si>
  <si>
    <t>Plastering flat surfaces of window and door slopes on concrete and stone</t>
  </si>
  <si>
    <t>Монтаж тіньового профіля</t>
  </si>
  <si>
    <t>Обшивка інсталяції</t>
  </si>
  <si>
    <t>шт</t>
  </si>
  <si>
    <t>Deep-penetrating primer Ceresit CT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</si>
</sst>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0"/>
      <color rgb="FF08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 readingOrder="1"/>
    </xf>
    <xf numFmtId="4" fontId="9" fillId="5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4" fontId="4" fillId="5" borderId="0" xfId="0" applyNumberFormat="1" applyFont="1" applyFill="1" applyAlignment="1">
      <alignment vertical="center"/>
    </xf>
    <xf numFmtId="4" fontId="9" fillId="5" borderId="1" xfId="0" applyNumberFormat="1" applyFont="1" applyFill="1" applyBorder="1" applyAlignment="1">
      <alignment horizontal="left" vertical="center" wrapText="1"/>
    </xf>
    <xf numFmtId="4" fontId="4" fillId="0" borderId="0" xfId="2" applyNumberFormat="1" applyFont="1" applyAlignment="1">
      <alignment horizontal="center" vertical="center"/>
    </xf>
    <xf numFmtId="4" fontId="10" fillId="0" borderId="0" xfId="2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</cellXfs>
  <cellStyles count="3">
    <cellStyle name="Comma 2" xfId="1" xr:uid="{742D6D4A-8A2F-4A27-B4B0-3E5A1D4759A4}"/>
    <cellStyle name="Обычный" xfId="0" builtinId="0"/>
    <cellStyle name="Обычный 4 3" xfId="2" xr:uid="{B87C77E1-848A-4104-9583-9270DC7B6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9E9A-7EF3-4109-AEA3-5A4D0A434D39}">
  <dimension ref="A1:H241"/>
  <sheetViews>
    <sheetView tabSelected="1" zoomScale="110" zoomScaleNormal="110" workbookViewId="0">
      <pane ySplit="4" topLeftCell="A5" activePane="bottomLeft" state="frozen"/>
      <selection pane="bottomLeft" activeCell="J9" sqref="J9"/>
    </sheetView>
  </sheetViews>
  <sheetFormatPr defaultColWidth="8.86328125" defaultRowHeight="55.9" customHeight="1" x14ac:dyDescent="0.45"/>
  <cols>
    <col min="1" max="1" width="9" style="2" bestFit="1" customWidth="1"/>
    <col min="2" max="2" width="43.73046875" style="2" hidden="1" customWidth="1"/>
    <col min="3" max="3" width="50" style="2" customWidth="1"/>
    <col min="4" max="4" width="9.265625" style="18" customWidth="1"/>
    <col min="5" max="5" width="12.1328125" style="18" customWidth="1"/>
    <col min="6" max="6" width="11.1328125" style="18" customWidth="1"/>
    <col min="7" max="7" width="15" style="24" customWidth="1"/>
    <col min="8" max="8" width="9" style="2" customWidth="1"/>
    <col min="9" max="16384" width="8.86328125" style="2"/>
  </cols>
  <sheetData>
    <row r="1" spans="1:8" ht="30" customHeight="1" x14ac:dyDescent="0.45">
      <c r="A1" s="1" t="s">
        <v>0</v>
      </c>
      <c r="B1" s="1"/>
      <c r="C1" s="1"/>
      <c r="D1" s="1"/>
      <c r="E1" s="1"/>
      <c r="F1" s="1"/>
      <c r="G1" s="1"/>
    </row>
    <row r="2" spans="1:8" ht="11.25" customHeight="1" x14ac:dyDescent="0.4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4" t="s">
        <v>7</v>
      </c>
    </row>
    <row r="3" spans="1:8" ht="11.25" customHeight="1" x14ac:dyDescent="0.45">
      <c r="A3" s="3">
        <v>1</v>
      </c>
      <c r="B3" s="3">
        <v>3</v>
      </c>
      <c r="C3" s="3">
        <v>2</v>
      </c>
      <c r="D3" s="4">
        <v>3</v>
      </c>
      <c r="E3" s="5">
        <v>4</v>
      </c>
      <c r="F3" s="3">
        <v>5</v>
      </c>
      <c r="G3" s="4">
        <v>6</v>
      </c>
    </row>
    <row r="4" spans="1:8" ht="13.15" x14ac:dyDescent="0.45">
      <c r="A4" s="6"/>
      <c r="B4" s="6"/>
      <c r="C4" s="6"/>
      <c r="D4" s="7"/>
      <c r="E4" s="8"/>
      <c r="F4" s="9"/>
      <c r="G4" s="10"/>
    </row>
    <row r="5" spans="1:8" ht="13.15" x14ac:dyDescent="0.45">
      <c r="A5" s="11"/>
      <c r="B5" s="12" t="s">
        <v>8</v>
      </c>
      <c r="C5" s="12" t="s">
        <v>9</v>
      </c>
      <c r="D5" s="13"/>
      <c r="E5" s="13"/>
      <c r="F5" s="13"/>
      <c r="G5" s="13"/>
    </row>
    <row r="6" spans="1:8" ht="33.75" customHeight="1" x14ac:dyDescent="0.45">
      <c r="A6" s="14">
        <v>1</v>
      </c>
      <c r="B6" s="15" t="s">
        <v>10</v>
      </c>
      <c r="C6" s="16" t="s">
        <v>11</v>
      </c>
      <c r="D6" s="17" t="s">
        <v>12</v>
      </c>
      <c r="E6" s="17">
        <v>25.7</v>
      </c>
      <c r="F6" s="17">
        <v>300</v>
      </c>
      <c r="G6" s="17">
        <f t="shared" ref="G6:G11" si="0">E6*F6</f>
        <v>7710</v>
      </c>
    </row>
    <row r="7" spans="1:8" ht="25.5" x14ac:dyDescent="0.45">
      <c r="A7" s="14">
        <v>2</v>
      </c>
      <c r="B7" s="15"/>
      <c r="C7" s="16" t="s">
        <v>13</v>
      </c>
      <c r="D7" s="17" t="s">
        <v>12</v>
      </c>
      <c r="E7" s="17">
        <v>95.1</v>
      </c>
      <c r="F7" s="17">
        <v>330</v>
      </c>
      <c r="G7" s="17">
        <f t="shared" si="0"/>
        <v>31382.999999999996</v>
      </c>
    </row>
    <row r="8" spans="1:8" ht="13.15" x14ac:dyDescent="0.45">
      <c r="A8" s="14">
        <v>3</v>
      </c>
      <c r="B8" s="15"/>
      <c r="C8" s="16" t="s">
        <v>14</v>
      </c>
      <c r="D8" s="17" t="s">
        <v>12</v>
      </c>
      <c r="E8" s="17">
        <v>14</v>
      </c>
      <c r="F8" s="17">
        <v>350</v>
      </c>
      <c r="G8" s="17">
        <f t="shared" si="0"/>
        <v>4900</v>
      </c>
    </row>
    <row r="9" spans="1:8" ht="33.75" customHeight="1" x14ac:dyDescent="0.45">
      <c r="A9" s="14">
        <v>4</v>
      </c>
      <c r="B9" s="15" t="s">
        <v>15</v>
      </c>
      <c r="C9" s="16" t="s">
        <v>16</v>
      </c>
      <c r="D9" s="17" t="s">
        <v>17</v>
      </c>
      <c r="E9" s="17">
        <v>42</v>
      </c>
      <c r="F9" s="17">
        <v>250</v>
      </c>
      <c r="G9" s="17">
        <f t="shared" si="0"/>
        <v>10500</v>
      </c>
      <c r="H9" s="18"/>
    </row>
    <row r="10" spans="1:8" s="20" customFormat="1" ht="26.25" x14ac:dyDescent="0.45">
      <c r="A10" s="14">
        <v>5</v>
      </c>
      <c r="B10" s="19" t="s">
        <v>18</v>
      </c>
      <c r="C10" s="16" t="s">
        <v>19</v>
      </c>
      <c r="D10" s="17" t="s">
        <v>17</v>
      </c>
      <c r="E10" s="17">
        <v>74.8</v>
      </c>
      <c r="F10" s="17">
        <v>150</v>
      </c>
      <c r="G10" s="17">
        <f t="shared" si="0"/>
        <v>11220</v>
      </c>
    </row>
    <row r="11" spans="1:8" s="20" customFormat="1" ht="13.15" x14ac:dyDescent="0.45">
      <c r="A11" s="14">
        <v>6</v>
      </c>
      <c r="B11" s="19"/>
      <c r="C11" s="16" t="s">
        <v>20</v>
      </c>
      <c r="D11" s="17" t="s">
        <v>21</v>
      </c>
      <c r="E11" s="17">
        <v>1</v>
      </c>
      <c r="F11" s="17">
        <v>2000</v>
      </c>
      <c r="G11" s="17">
        <f t="shared" si="0"/>
        <v>2000</v>
      </c>
    </row>
    <row r="12" spans="1:8" s="20" customFormat="1" ht="13.15" x14ac:dyDescent="0.45">
      <c r="A12" s="14"/>
      <c r="B12" s="19"/>
      <c r="C12" s="16"/>
      <c r="D12" s="17"/>
      <c r="E12" s="17"/>
      <c r="F12" s="17"/>
      <c r="G12" s="17"/>
    </row>
    <row r="13" spans="1:8" s="20" customFormat="1" ht="13.15" x14ac:dyDescent="0.45">
      <c r="A13" s="14"/>
      <c r="B13" s="19"/>
      <c r="C13" s="21"/>
      <c r="D13" s="17"/>
      <c r="E13" s="17"/>
      <c r="F13" s="17"/>
      <c r="G13" s="17">
        <f>SUM(G6:G12)</f>
        <v>67713</v>
      </c>
    </row>
    <row r="14" spans="1:8" s="20" customFormat="1" ht="13.15" x14ac:dyDescent="0.45">
      <c r="A14" s="14"/>
      <c r="B14" s="19" t="s">
        <v>22</v>
      </c>
      <c r="C14" s="21"/>
      <c r="D14" s="17"/>
      <c r="E14" s="17"/>
      <c r="F14" s="17"/>
      <c r="G14" s="17"/>
    </row>
    <row r="15" spans="1:8" ht="20.25" customHeight="1" x14ac:dyDescent="0.45">
      <c r="F15" s="22"/>
      <c r="G15" s="23"/>
    </row>
    <row r="16" spans="1:8" ht="55.9" customHeight="1" x14ac:dyDescent="0.45">
      <c r="F16" s="22"/>
      <c r="G16" s="23"/>
    </row>
    <row r="17" spans="6:7" ht="55.9" customHeight="1" x14ac:dyDescent="0.45">
      <c r="F17" s="22"/>
      <c r="G17" s="23"/>
    </row>
    <row r="18" spans="6:7" ht="55.9" customHeight="1" x14ac:dyDescent="0.45">
      <c r="F18" s="22"/>
      <c r="G18" s="23"/>
    </row>
    <row r="19" spans="6:7" ht="55.9" customHeight="1" x14ac:dyDescent="0.45">
      <c r="F19" s="22"/>
      <c r="G19" s="23"/>
    </row>
    <row r="20" spans="6:7" ht="55.9" customHeight="1" x14ac:dyDescent="0.45">
      <c r="F20" s="22"/>
      <c r="G20" s="23"/>
    </row>
    <row r="21" spans="6:7" ht="55.9" customHeight="1" x14ac:dyDescent="0.45">
      <c r="F21" s="22"/>
      <c r="G21" s="23"/>
    </row>
    <row r="22" spans="6:7" ht="55.9" customHeight="1" x14ac:dyDescent="0.45">
      <c r="F22" s="22"/>
      <c r="G22" s="23"/>
    </row>
    <row r="23" spans="6:7" ht="55.9" customHeight="1" x14ac:dyDescent="0.45">
      <c r="F23" s="22"/>
      <c r="G23" s="23"/>
    </row>
    <row r="24" spans="6:7" ht="55.9" customHeight="1" x14ac:dyDescent="0.45">
      <c r="F24" s="22"/>
      <c r="G24" s="23"/>
    </row>
    <row r="25" spans="6:7" ht="55.9" customHeight="1" x14ac:dyDescent="0.45">
      <c r="F25" s="22"/>
      <c r="G25" s="23"/>
    </row>
    <row r="26" spans="6:7" ht="55.9" customHeight="1" x14ac:dyDescent="0.45">
      <c r="F26" s="22"/>
      <c r="G26" s="23"/>
    </row>
    <row r="27" spans="6:7" ht="55.9" customHeight="1" x14ac:dyDescent="0.45">
      <c r="F27" s="22"/>
      <c r="G27" s="23"/>
    </row>
    <row r="28" spans="6:7" ht="55.9" customHeight="1" x14ac:dyDescent="0.45">
      <c r="F28" s="22"/>
      <c r="G28" s="23"/>
    </row>
    <row r="29" spans="6:7" ht="55.9" customHeight="1" x14ac:dyDescent="0.45">
      <c r="F29" s="22"/>
      <c r="G29" s="23"/>
    </row>
    <row r="30" spans="6:7" ht="55.9" customHeight="1" x14ac:dyDescent="0.45">
      <c r="F30" s="22"/>
      <c r="G30" s="23"/>
    </row>
    <row r="31" spans="6:7" ht="55.9" customHeight="1" x14ac:dyDescent="0.45">
      <c r="F31" s="22"/>
      <c r="G31" s="23"/>
    </row>
    <row r="32" spans="6:7" ht="55.9" customHeight="1" x14ac:dyDescent="0.45">
      <c r="F32" s="22"/>
      <c r="G32" s="23"/>
    </row>
    <row r="33" spans="6:7" ht="55.9" customHeight="1" x14ac:dyDescent="0.45">
      <c r="F33" s="22"/>
      <c r="G33" s="23"/>
    </row>
    <row r="34" spans="6:7" ht="55.9" customHeight="1" x14ac:dyDescent="0.45">
      <c r="F34" s="22"/>
      <c r="G34" s="23"/>
    </row>
    <row r="35" spans="6:7" ht="55.9" customHeight="1" x14ac:dyDescent="0.45">
      <c r="F35" s="22"/>
      <c r="G35" s="23"/>
    </row>
    <row r="36" spans="6:7" ht="55.9" customHeight="1" x14ac:dyDescent="0.45">
      <c r="F36" s="22"/>
      <c r="G36" s="23"/>
    </row>
    <row r="37" spans="6:7" ht="55.9" customHeight="1" x14ac:dyDescent="0.45">
      <c r="F37" s="22"/>
      <c r="G37" s="23"/>
    </row>
    <row r="38" spans="6:7" ht="55.9" customHeight="1" x14ac:dyDescent="0.45">
      <c r="F38" s="22"/>
      <c r="G38" s="23"/>
    </row>
    <row r="39" spans="6:7" ht="55.9" customHeight="1" x14ac:dyDescent="0.45">
      <c r="F39" s="22"/>
      <c r="G39" s="23"/>
    </row>
    <row r="40" spans="6:7" ht="55.9" customHeight="1" x14ac:dyDescent="0.45">
      <c r="F40" s="22"/>
      <c r="G40" s="23"/>
    </row>
    <row r="41" spans="6:7" ht="55.9" customHeight="1" x14ac:dyDescent="0.45">
      <c r="F41" s="22"/>
      <c r="G41" s="23"/>
    </row>
    <row r="42" spans="6:7" ht="55.9" customHeight="1" x14ac:dyDescent="0.45">
      <c r="F42" s="22"/>
      <c r="G42" s="23"/>
    </row>
    <row r="43" spans="6:7" ht="55.9" customHeight="1" x14ac:dyDescent="0.45">
      <c r="F43" s="22"/>
      <c r="G43" s="23"/>
    </row>
    <row r="44" spans="6:7" ht="55.9" customHeight="1" x14ac:dyDescent="0.45">
      <c r="F44" s="22"/>
      <c r="G44" s="23"/>
    </row>
    <row r="45" spans="6:7" ht="55.9" customHeight="1" x14ac:dyDescent="0.45">
      <c r="F45" s="22"/>
      <c r="G45" s="23"/>
    </row>
    <row r="46" spans="6:7" ht="55.9" customHeight="1" x14ac:dyDescent="0.45">
      <c r="F46" s="22"/>
      <c r="G46" s="23"/>
    </row>
    <row r="47" spans="6:7" ht="55.9" customHeight="1" x14ac:dyDescent="0.45">
      <c r="F47" s="22"/>
      <c r="G47" s="23"/>
    </row>
    <row r="48" spans="6:7" ht="55.9" customHeight="1" x14ac:dyDescent="0.45">
      <c r="F48" s="22"/>
      <c r="G48" s="23"/>
    </row>
    <row r="49" spans="6:7" ht="55.9" customHeight="1" x14ac:dyDescent="0.45">
      <c r="F49" s="22"/>
      <c r="G49" s="23"/>
    </row>
    <row r="50" spans="6:7" ht="55.9" customHeight="1" x14ac:dyDescent="0.45">
      <c r="F50" s="22"/>
      <c r="G50" s="23"/>
    </row>
    <row r="51" spans="6:7" ht="55.9" customHeight="1" x14ac:dyDescent="0.45">
      <c r="F51" s="22"/>
      <c r="G51" s="23"/>
    </row>
    <row r="52" spans="6:7" ht="55.9" customHeight="1" x14ac:dyDescent="0.45">
      <c r="F52" s="22"/>
      <c r="G52" s="23"/>
    </row>
    <row r="53" spans="6:7" ht="55.9" customHeight="1" x14ac:dyDescent="0.45">
      <c r="F53" s="22"/>
      <c r="G53" s="23"/>
    </row>
    <row r="54" spans="6:7" ht="55.9" customHeight="1" x14ac:dyDescent="0.45">
      <c r="F54" s="22"/>
      <c r="G54" s="23"/>
    </row>
    <row r="55" spans="6:7" ht="55.9" customHeight="1" x14ac:dyDescent="0.45">
      <c r="F55" s="22"/>
      <c r="G55" s="23"/>
    </row>
    <row r="56" spans="6:7" ht="55.9" customHeight="1" x14ac:dyDescent="0.45">
      <c r="F56" s="22"/>
      <c r="G56" s="23"/>
    </row>
    <row r="57" spans="6:7" ht="55.9" customHeight="1" x14ac:dyDescent="0.45">
      <c r="F57" s="22"/>
      <c r="G57" s="23"/>
    </row>
    <row r="58" spans="6:7" ht="55.9" customHeight="1" x14ac:dyDescent="0.45">
      <c r="F58" s="22"/>
      <c r="G58" s="23"/>
    </row>
    <row r="59" spans="6:7" ht="55.9" customHeight="1" x14ac:dyDescent="0.45">
      <c r="F59" s="22"/>
      <c r="G59" s="23"/>
    </row>
    <row r="60" spans="6:7" ht="55.9" customHeight="1" x14ac:dyDescent="0.45">
      <c r="F60" s="22"/>
      <c r="G60" s="23"/>
    </row>
    <row r="61" spans="6:7" ht="55.9" customHeight="1" x14ac:dyDescent="0.45">
      <c r="F61" s="22"/>
      <c r="G61" s="23"/>
    </row>
    <row r="62" spans="6:7" ht="55.9" customHeight="1" x14ac:dyDescent="0.45">
      <c r="F62" s="22"/>
      <c r="G62" s="23"/>
    </row>
    <row r="63" spans="6:7" ht="55.9" customHeight="1" x14ac:dyDescent="0.45">
      <c r="F63" s="22"/>
      <c r="G63" s="23"/>
    </row>
    <row r="64" spans="6:7" ht="55.9" customHeight="1" x14ac:dyDescent="0.45">
      <c r="F64" s="22"/>
      <c r="G64" s="23"/>
    </row>
    <row r="65" spans="6:7" ht="55.9" customHeight="1" x14ac:dyDescent="0.45">
      <c r="F65" s="22"/>
      <c r="G65" s="23"/>
    </row>
    <row r="66" spans="6:7" ht="55.9" customHeight="1" x14ac:dyDescent="0.45">
      <c r="F66" s="22"/>
      <c r="G66" s="23"/>
    </row>
    <row r="67" spans="6:7" ht="55.9" customHeight="1" x14ac:dyDescent="0.45">
      <c r="F67" s="22"/>
      <c r="G67" s="23"/>
    </row>
    <row r="68" spans="6:7" ht="55.9" customHeight="1" x14ac:dyDescent="0.45">
      <c r="F68" s="22"/>
      <c r="G68" s="23"/>
    </row>
    <row r="69" spans="6:7" ht="55.9" customHeight="1" x14ac:dyDescent="0.45">
      <c r="F69" s="22"/>
      <c r="G69" s="23"/>
    </row>
    <row r="70" spans="6:7" ht="55.9" customHeight="1" x14ac:dyDescent="0.45">
      <c r="F70" s="22"/>
      <c r="G70" s="23"/>
    </row>
    <row r="71" spans="6:7" ht="55.9" customHeight="1" x14ac:dyDescent="0.45">
      <c r="F71" s="22"/>
      <c r="G71" s="23"/>
    </row>
    <row r="72" spans="6:7" ht="55.9" customHeight="1" x14ac:dyDescent="0.45">
      <c r="F72" s="22"/>
      <c r="G72" s="23"/>
    </row>
    <row r="73" spans="6:7" ht="55.9" customHeight="1" x14ac:dyDescent="0.45">
      <c r="F73" s="22"/>
      <c r="G73" s="23"/>
    </row>
    <row r="74" spans="6:7" ht="55.9" customHeight="1" x14ac:dyDescent="0.45">
      <c r="F74" s="22"/>
      <c r="G74" s="23"/>
    </row>
    <row r="75" spans="6:7" ht="55.9" customHeight="1" x14ac:dyDescent="0.45">
      <c r="F75" s="22"/>
      <c r="G75" s="23"/>
    </row>
    <row r="76" spans="6:7" ht="55.9" customHeight="1" x14ac:dyDescent="0.45">
      <c r="F76" s="22"/>
      <c r="G76" s="23"/>
    </row>
    <row r="77" spans="6:7" ht="55.9" customHeight="1" x14ac:dyDescent="0.45">
      <c r="F77" s="22"/>
      <c r="G77" s="23"/>
    </row>
    <row r="78" spans="6:7" ht="55.9" customHeight="1" x14ac:dyDescent="0.45">
      <c r="F78" s="22"/>
      <c r="G78" s="23"/>
    </row>
    <row r="79" spans="6:7" ht="55.9" customHeight="1" x14ac:dyDescent="0.45">
      <c r="F79" s="22"/>
      <c r="G79" s="23"/>
    </row>
    <row r="80" spans="6:7" ht="55.9" customHeight="1" x14ac:dyDescent="0.45">
      <c r="F80" s="22"/>
      <c r="G80" s="23"/>
    </row>
    <row r="81" spans="6:7" ht="55.9" customHeight="1" x14ac:dyDescent="0.45">
      <c r="F81" s="22"/>
      <c r="G81" s="23"/>
    </row>
    <row r="82" spans="6:7" ht="55.9" customHeight="1" x14ac:dyDescent="0.45">
      <c r="F82" s="22"/>
      <c r="G82" s="23"/>
    </row>
    <row r="83" spans="6:7" ht="55.9" customHeight="1" x14ac:dyDescent="0.45">
      <c r="F83" s="22"/>
      <c r="G83" s="23"/>
    </row>
    <row r="84" spans="6:7" ht="55.9" customHeight="1" x14ac:dyDescent="0.45">
      <c r="F84" s="22"/>
      <c r="G84" s="23"/>
    </row>
    <row r="85" spans="6:7" ht="55.9" customHeight="1" x14ac:dyDescent="0.45">
      <c r="F85" s="22"/>
      <c r="G85" s="23"/>
    </row>
    <row r="86" spans="6:7" ht="55.9" customHeight="1" x14ac:dyDescent="0.45">
      <c r="F86" s="22"/>
      <c r="G86" s="23"/>
    </row>
    <row r="87" spans="6:7" ht="55.9" customHeight="1" x14ac:dyDescent="0.45">
      <c r="F87" s="22"/>
      <c r="G87" s="23"/>
    </row>
    <row r="88" spans="6:7" ht="55.9" customHeight="1" x14ac:dyDescent="0.45">
      <c r="F88" s="22"/>
      <c r="G88" s="23"/>
    </row>
    <row r="89" spans="6:7" ht="55.9" customHeight="1" x14ac:dyDescent="0.45">
      <c r="F89" s="22"/>
      <c r="G89" s="23"/>
    </row>
    <row r="90" spans="6:7" ht="55.9" customHeight="1" x14ac:dyDescent="0.45">
      <c r="F90" s="22"/>
      <c r="G90" s="23"/>
    </row>
    <row r="91" spans="6:7" ht="55.9" customHeight="1" x14ac:dyDescent="0.45">
      <c r="F91" s="22"/>
      <c r="G91" s="23"/>
    </row>
    <row r="92" spans="6:7" ht="55.9" customHeight="1" x14ac:dyDescent="0.45">
      <c r="F92" s="22"/>
      <c r="G92" s="23"/>
    </row>
    <row r="93" spans="6:7" ht="55.9" customHeight="1" x14ac:dyDescent="0.45">
      <c r="F93" s="22"/>
      <c r="G93" s="23"/>
    </row>
    <row r="94" spans="6:7" ht="55.9" customHeight="1" x14ac:dyDescent="0.45">
      <c r="F94" s="22"/>
      <c r="G94" s="23"/>
    </row>
    <row r="95" spans="6:7" ht="55.9" customHeight="1" x14ac:dyDescent="0.45">
      <c r="F95" s="22"/>
      <c r="G95" s="23"/>
    </row>
    <row r="96" spans="6:7" ht="55.9" customHeight="1" x14ac:dyDescent="0.45">
      <c r="F96" s="22"/>
      <c r="G96" s="23"/>
    </row>
    <row r="97" spans="6:7" ht="55.9" customHeight="1" x14ac:dyDescent="0.45">
      <c r="F97" s="22"/>
      <c r="G97" s="23"/>
    </row>
    <row r="98" spans="6:7" ht="55.9" customHeight="1" x14ac:dyDescent="0.45">
      <c r="F98" s="22"/>
      <c r="G98" s="23"/>
    </row>
    <row r="99" spans="6:7" ht="55.9" customHeight="1" x14ac:dyDescent="0.45">
      <c r="F99" s="22"/>
      <c r="G99" s="23"/>
    </row>
    <row r="100" spans="6:7" ht="55.9" customHeight="1" x14ac:dyDescent="0.45">
      <c r="F100" s="22"/>
      <c r="G100" s="23"/>
    </row>
    <row r="101" spans="6:7" ht="55.9" customHeight="1" x14ac:dyDescent="0.45">
      <c r="F101" s="22"/>
      <c r="G101" s="23"/>
    </row>
    <row r="102" spans="6:7" ht="55.9" customHeight="1" x14ac:dyDescent="0.45">
      <c r="F102" s="22"/>
      <c r="G102" s="23"/>
    </row>
    <row r="103" spans="6:7" ht="55.9" customHeight="1" x14ac:dyDescent="0.45">
      <c r="F103" s="22"/>
      <c r="G103" s="23"/>
    </row>
    <row r="104" spans="6:7" ht="55.9" customHeight="1" x14ac:dyDescent="0.45">
      <c r="F104" s="22"/>
      <c r="G104" s="23"/>
    </row>
    <row r="105" spans="6:7" ht="55.9" customHeight="1" x14ac:dyDescent="0.45">
      <c r="F105" s="22"/>
      <c r="G105" s="23"/>
    </row>
    <row r="106" spans="6:7" ht="55.9" customHeight="1" x14ac:dyDescent="0.45">
      <c r="F106" s="22"/>
      <c r="G106" s="23"/>
    </row>
    <row r="107" spans="6:7" ht="55.9" customHeight="1" x14ac:dyDescent="0.45">
      <c r="F107" s="22"/>
      <c r="G107" s="23"/>
    </row>
    <row r="108" spans="6:7" ht="55.9" customHeight="1" x14ac:dyDescent="0.45">
      <c r="F108" s="22"/>
      <c r="G108" s="23"/>
    </row>
    <row r="109" spans="6:7" ht="55.9" customHeight="1" x14ac:dyDescent="0.45">
      <c r="F109" s="22"/>
      <c r="G109" s="23"/>
    </row>
    <row r="110" spans="6:7" ht="55.9" customHeight="1" x14ac:dyDescent="0.45">
      <c r="F110" s="22"/>
      <c r="G110" s="23"/>
    </row>
    <row r="111" spans="6:7" ht="55.9" customHeight="1" x14ac:dyDescent="0.45">
      <c r="F111" s="22"/>
      <c r="G111" s="23"/>
    </row>
    <row r="112" spans="6:7" ht="55.9" customHeight="1" x14ac:dyDescent="0.45">
      <c r="F112" s="22"/>
      <c r="G112" s="23"/>
    </row>
    <row r="113" spans="6:7" ht="55.9" customHeight="1" x14ac:dyDescent="0.45">
      <c r="F113" s="22"/>
      <c r="G113" s="23"/>
    </row>
    <row r="114" spans="6:7" ht="55.9" customHeight="1" x14ac:dyDescent="0.45">
      <c r="F114" s="22"/>
      <c r="G114" s="23"/>
    </row>
    <row r="115" spans="6:7" ht="55.9" customHeight="1" x14ac:dyDescent="0.45">
      <c r="F115" s="22"/>
      <c r="G115" s="23"/>
    </row>
    <row r="116" spans="6:7" ht="55.9" customHeight="1" x14ac:dyDescent="0.45">
      <c r="F116" s="22"/>
      <c r="G116" s="23"/>
    </row>
    <row r="117" spans="6:7" ht="55.9" customHeight="1" x14ac:dyDescent="0.45">
      <c r="F117" s="22"/>
      <c r="G117" s="23"/>
    </row>
    <row r="118" spans="6:7" ht="55.9" customHeight="1" x14ac:dyDescent="0.45">
      <c r="F118" s="22"/>
      <c r="G118" s="23"/>
    </row>
    <row r="119" spans="6:7" ht="55.9" customHeight="1" x14ac:dyDescent="0.45">
      <c r="F119" s="22"/>
      <c r="G119" s="23"/>
    </row>
    <row r="120" spans="6:7" ht="55.9" customHeight="1" x14ac:dyDescent="0.45">
      <c r="F120" s="22"/>
      <c r="G120" s="23"/>
    </row>
    <row r="121" spans="6:7" ht="55.9" customHeight="1" x14ac:dyDescent="0.45">
      <c r="F121" s="22"/>
      <c r="G121" s="23"/>
    </row>
    <row r="122" spans="6:7" ht="55.9" customHeight="1" x14ac:dyDescent="0.45">
      <c r="F122" s="22"/>
      <c r="G122" s="23"/>
    </row>
    <row r="123" spans="6:7" ht="55.9" customHeight="1" x14ac:dyDescent="0.45">
      <c r="F123" s="22"/>
      <c r="G123" s="23"/>
    </row>
    <row r="124" spans="6:7" ht="55.9" customHeight="1" x14ac:dyDescent="0.45">
      <c r="F124" s="22"/>
      <c r="G124" s="23"/>
    </row>
    <row r="125" spans="6:7" ht="55.9" customHeight="1" x14ac:dyDescent="0.45">
      <c r="F125" s="22"/>
      <c r="G125" s="23"/>
    </row>
    <row r="126" spans="6:7" ht="55.9" customHeight="1" x14ac:dyDescent="0.45">
      <c r="F126" s="22"/>
      <c r="G126" s="23"/>
    </row>
    <row r="127" spans="6:7" ht="55.9" customHeight="1" x14ac:dyDescent="0.45">
      <c r="F127" s="22"/>
      <c r="G127" s="23"/>
    </row>
    <row r="128" spans="6:7" ht="55.9" customHeight="1" x14ac:dyDescent="0.45">
      <c r="F128" s="22"/>
      <c r="G128" s="23"/>
    </row>
    <row r="129" spans="6:7" ht="55.9" customHeight="1" x14ac:dyDescent="0.45">
      <c r="F129" s="22"/>
      <c r="G129" s="23"/>
    </row>
    <row r="130" spans="6:7" ht="55.9" customHeight="1" x14ac:dyDescent="0.45">
      <c r="F130" s="22"/>
      <c r="G130" s="23"/>
    </row>
    <row r="131" spans="6:7" ht="55.9" customHeight="1" x14ac:dyDescent="0.45">
      <c r="F131" s="22"/>
      <c r="G131" s="23"/>
    </row>
    <row r="132" spans="6:7" ht="55.9" customHeight="1" x14ac:dyDescent="0.45">
      <c r="F132" s="22"/>
      <c r="G132" s="23"/>
    </row>
    <row r="133" spans="6:7" ht="55.9" customHeight="1" x14ac:dyDescent="0.45">
      <c r="F133" s="22"/>
      <c r="G133" s="23"/>
    </row>
    <row r="134" spans="6:7" ht="55.9" customHeight="1" x14ac:dyDescent="0.45">
      <c r="F134" s="22"/>
      <c r="G134" s="23"/>
    </row>
    <row r="135" spans="6:7" ht="55.9" customHeight="1" x14ac:dyDescent="0.45">
      <c r="F135" s="22"/>
      <c r="G135" s="23"/>
    </row>
    <row r="136" spans="6:7" ht="55.9" customHeight="1" x14ac:dyDescent="0.45">
      <c r="F136" s="22"/>
      <c r="G136" s="23"/>
    </row>
    <row r="137" spans="6:7" ht="55.9" customHeight="1" x14ac:dyDescent="0.45">
      <c r="F137" s="22"/>
      <c r="G137" s="23"/>
    </row>
    <row r="138" spans="6:7" ht="55.9" customHeight="1" x14ac:dyDescent="0.45">
      <c r="F138" s="22"/>
      <c r="G138" s="23"/>
    </row>
    <row r="139" spans="6:7" ht="55.9" customHeight="1" x14ac:dyDescent="0.45">
      <c r="F139" s="22"/>
      <c r="G139" s="23"/>
    </row>
    <row r="140" spans="6:7" ht="55.9" customHeight="1" x14ac:dyDescent="0.45">
      <c r="F140" s="22"/>
      <c r="G140" s="23"/>
    </row>
    <row r="141" spans="6:7" ht="55.9" customHeight="1" x14ac:dyDescent="0.45">
      <c r="F141" s="22"/>
      <c r="G141" s="23"/>
    </row>
    <row r="142" spans="6:7" ht="55.9" customHeight="1" x14ac:dyDescent="0.45">
      <c r="F142" s="22"/>
      <c r="G142" s="23"/>
    </row>
    <row r="143" spans="6:7" ht="55.9" customHeight="1" x14ac:dyDescent="0.45">
      <c r="F143" s="22"/>
      <c r="G143" s="23"/>
    </row>
    <row r="144" spans="6:7" ht="55.9" customHeight="1" x14ac:dyDescent="0.45">
      <c r="F144" s="22"/>
      <c r="G144" s="23"/>
    </row>
    <row r="145" spans="6:7" ht="55.9" customHeight="1" x14ac:dyDescent="0.45">
      <c r="F145" s="22"/>
      <c r="G145" s="23"/>
    </row>
    <row r="146" spans="6:7" ht="55.9" customHeight="1" x14ac:dyDescent="0.45">
      <c r="F146" s="22"/>
      <c r="G146" s="23"/>
    </row>
    <row r="147" spans="6:7" ht="55.9" customHeight="1" x14ac:dyDescent="0.45">
      <c r="F147" s="22"/>
      <c r="G147" s="23"/>
    </row>
    <row r="148" spans="6:7" ht="55.9" customHeight="1" x14ac:dyDescent="0.45">
      <c r="F148" s="22"/>
      <c r="G148" s="23"/>
    </row>
    <row r="149" spans="6:7" ht="55.9" customHeight="1" x14ac:dyDescent="0.45">
      <c r="F149" s="22"/>
      <c r="G149" s="23"/>
    </row>
    <row r="150" spans="6:7" ht="55.9" customHeight="1" x14ac:dyDescent="0.45">
      <c r="F150" s="22"/>
      <c r="G150" s="23"/>
    </row>
    <row r="151" spans="6:7" ht="55.9" customHeight="1" x14ac:dyDescent="0.45">
      <c r="F151" s="22"/>
      <c r="G151" s="23"/>
    </row>
    <row r="152" spans="6:7" ht="55.9" customHeight="1" x14ac:dyDescent="0.45">
      <c r="F152" s="22"/>
      <c r="G152" s="23"/>
    </row>
    <row r="153" spans="6:7" ht="55.9" customHeight="1" x14ac:dyDescent="0.45">
      <c r="F153" s="22"/>
      <c r="G153" s="23"/>
    </row>
    <row r="154" spans="6:7" ht="55.9" customHeight="1" x14ac:dyDescent="0.45">
      <c r="F154" s="22"/>
      <c r="G154" s="23"/>
    </row>
    <row r="155" spans="6:7" ht="55.9" customHeight="1" x14ac:dyDescent="0.45">
      <c r="F155" s="22"/>
      <c r="G155" s="23"/>
    </row>
    <row r="156" spans="6:7" ht="55.9" customHeight="1" x14ac:dyDescent="0.45">
      <c r="F156" s="22"/>
      <c r="G156" s="23"/>
    </row>
    <row r="157" spans="6:7" ht="55.9" customHeight="1" x14ac:dyDescent="0.45">
      <c r="F157" s="22"/>
      <c r="G157" s="23"/>
    </row>
    <row r="158" spans="6:7" ht="55.9" customHeight="1" x14ac:dyDescent="0.45">
      <c r="F158" s="22"/>
      <c r="G158" s="23"/>
    </row>
    <row r="159" spans="6:7" ht="55.9" customHeight="1" x14ac:dyDescent="0.45">
      <c r="F159" s="22"/>
      <c r="G159" s="23"/>
    </row>
    <row r="160" spans="6:7" ht="55.9" customHeight="1" x14ac:dyDescent="0.45">
      <c r="F160" s="22"/>
      <c r="G160" s="23"/>
    </row>
    <row r="161" spans="6:7" ht="55.9" customHeight="1" x14ac:dyDescent="0.45">
      <c r="F161" s="22"/>
      <c r="G161" s="23"/>
    </row>
    <row r="162" spans="6:7" ht="55.9" customHeight="1" x14ac:dyDescent="0.45">
      <c r="F162" s="22"/>
      <c r="G162" s="23"/>
    </row>
    <row r="163" spans="6:7" ht="55.9" customHeight="1" x14ac:dyDescent="0.45">
      <c r="F163" s="22"/>
      <c r="G163" s="23"/>
    </row>
    <row r="164" spans="6:7" ht="55.9" customHeight="1" x14ac:dyDescent="0.45">
      <c r="F164" s="22"/>
      <c r="G164" s="23"/>
    </row>
    <row r="165" spans="6:7" ht="55.9" customHeight="1" x14ac:dyDescent="0.45">
      <c r="F165" s="22"/>
      <c r="G165" s="23"/>
    </row>
    <row r="166" spans="6:7" ht="55.9" customHeight="1" x14ac:dyDescent="0.45">
      <c r="F166" s="22"/>
      <c r="G166" s="23"/>
    </row>
    <row r="167" spans="6:7" ht="55.9" customHeight="1" x14ac:dyDescent="0.45">
      <c r="F167" s="22"/>
      <c r="G167" s="23"/>
    </row>
    <row r="168" spans="6:7" ht="55.9" customHeight="1" x14ac:dyDescent="0.45">
      <c r="F168" s="22"/>
      <c r="G168" s="23"/>
    </row>
    <row r="169" spans="6:7" ht="55.9" customHeight="1" x14ac:dyDescent="0.45">
      <c r="F169" s="22"/>
      <c r="G169" s="23"/>
    </row>
    <row r="170" spans="6:7" ht="55.9" customHeight="1" x14ac:dyDescent="0.45">
      <c r="F170" s="22"/>
      <c r="G170" s="23"/>
    </row>
    <row r="171" spans="6:7" ht="55.9" customHeight="1" x14ac:dyDescent="0.45">
      <c r="F171" s="22"/>
      <c r="G171" s="23"/>
    </row>
    <row r="172" spans="6:7" ht="55.9" customHeight="1" x14ac:dyDescent="0.45">
      <c r="F172" s="22"/>
      <c r="G172" s="23"/>
    </row>
    <row r="173" spans="6:7" ht="55.9" customHeight="1" x14ac:dyDescent="0.45">
      <c r="F173" s="22"/>
      <c r="G173" s="23"/>
    </row>
    <row r="174" spans="6:7" ht="55.9" customHeight="1" x14ac:dyDescent="0.45">
      <c r="F174" s="22"/>
      <c r="G174" s="23"/>
    </row>
    <row r="175" spans="6:7" ht="55.9" customHeight="1" x14ac:dyDescent="0.45">
      <c r="F175" s="22"/>
      <c r="G175" s="23"/>
    </row>
    <row r="176" spans="6:7" ht="55.9" customHeight="1" x14ac:dyDescent="0.45">
      <c r="F176" s="22"/>
      <c r="G176" s="23"/>
    </row>
    <row r="177" spans="6:7" ht="55.9" customHeight="1" x14ac:dyDescent="0.45">
      <c r="F177" s="22"/>
      <c r="G177" s="23"/>
    </row>
    <row r="178" spans="6:7" ht="55.9" customHeight="1" x14ac:dyDescent="0.45">
      <c r="F178" s="22"/>
      <c r="G178" s="23"/>
    </row>
    <row r="179" spans="6:7" ht="55.9" customHeight="1" x14ac:dyDescent="0.45">
      <c r="F179" s="22"/>
      <c r="G179" s="23"/>
    </row>
    <row r="180" spans="6:7" ht="55.9" customHeight="1" x14ac:dyDescent="0.45">
      <c r="F180" s="22"/>
      <c r="G180" s="23"/>
    </row>
    <row r="181" spans="6:7" ht="55.9" customHeight="1" x14ac:dyDescent="0.45">
      <c r="F181" s="22"/>
      <c r="G181" s="23"/>
    </row>
    <row r="182" spans="6:7" ht="55.9" customHeight="1" x14ac:dyDescent="0.45">
      <c r="F182" s="22"/>
      <c r="G182" s="23"/>
    </row>
    <row r="183" spans="6:7" ht="55.9" customHeight="1" x14ac:dyDescent="0.45">
      <c r="F183" s="22"/>
      <c r="G183" s="23"/>
    </row>
    <row r="184" spans="6:7" ht="55.9" customHeight="1" x14ac:dyDescent="0.45">
      <c r="F184" s="22"/>
      <c r="G184" s="23"/>
    </row>
    <row r="185" spans="6:7" ht="55.9" customHeight="1" x14ac:dyDescent="0.45">
      <c r="F185" s="22"/>
      <c r="G185" s="23"/>
    </row>
    <row r="186" spans="6:7" ht="55.9" customHeight="1" x14ac:dyDescent="0.45">
      <c r="F186" s="22"/>
      <c r="G186" s="23"/>
    </row>
    <row r="187" spans="6:7" ht="55.9" customHeight="1" x14ac:dyDescent="0.45">
      <c r="F187" s="22"/>
      <c r="G187" s="23"/>
    </row>
    <row r="188" spans="6:7" ht="55.9" customHeight="1" x14ac:dyDescent="0.45">
      <c r="F188" s="22"/>
      <c r="G188" s="23"/>
    </row>
    <row r="189" spans="6:7" ht="55.9" customHeight="1" x14ac:dyDescent="0.45">
      <c r="F189" s="22"/>
      <c r="G189" s="23"/>
    </row>
    <row r="190" spans="6:7" ht="55.9" customHeight="1" x14ac:dyDescent="0.45">
      <c r="F190" s="22"/>
      <c r="G190" s="23"/>
    </row>
    <row r="191" spans="6:7" ht="55.9" customHeight="1" x14ac:dyDescent="0.45">
      <c r="F191" s="22"/>
      <c r="G191" s="23"/>
    </row>
    <row r="192" spans="6:7" ht="55.9" customHeight="1" x14ac:dyDescent="0.45">
      <c r="F192" s="22"/>
      <c r="G192" s="23"/>
    </row>
    <row r="193" spans="6:7" ht="55.9" customHeight="1" x14ac:dyDescent="0.45">
      <c r="F193" s="22"/>
      <c r="G193" s="23"/>
    </row>
    <row r="194" spans="6:7" ht="55.9" customHeight="1" x14ac:dyDescent="0.45">
      <c r="F194" s="22"/>
      <c r="G194" s="23"/>
    </row>
    <row r="195" spans="6:7" ht="55.9" customHeight="1" x14ac:dyDescent="0.45">
      <c r="F195" s="22"/>
      <c r="G195" s="23"/>
    </row>
    <row r="196" spans="6:7" ht="55.9" customHeight="1" x14ac:dyDescent="0.45">
      <c r="F196" s="22"/>
      <c r="G196" s="23"/>
    </row>
    <row r="197" spans="6:7" ht="55.9" customHeight="1" x14ac:dyDescent="0.45">
      <c r="F197" s="22"/>
      <c r="G197" s="23"/>
    </row>
    <row r="198" spans="6:7" ht="55.9" customHeight="1" x14ac:dyDescent="0.45">
      <c r="F198" s="22"/>
      <c r="G198" s="23"/>
    </row>
    <row r="199" spans="6:7" ht="55.9" customHeight="1" x14ac:dyDescent="0.45">
      <c r="F199" s="22"/>
      <c r="G199" s="23"/>
    </row>
    <row r="200" spans="6:7" ht="55.9" customHeight="1" x14ac:dyDescent="0.45">
      <c r="F200" s="22"/>
      <c r="G200" s="23"/>
    </row>
    <row r="201" spans="6:7" ht="55.9" customHeight="1" x14ac:dyDescent="0.45">
      <c r="F201" s="22"/>
      <c r="G201" s="23"/>
    </row>
    <row r="202" spans="6:7" ht="55.9" customHeight="1" x14ac:dyDescent="0.45">
      <c r="F202" s="22"/>
      <c r="G202" s="23"/>
    </row>
    <row r="203" spans="6:7" ht="55.9" customHeight="1" x14ac:dyDescent="0.45">
      <c r="F203" s="22"/>
      <c r="G203" s="23"/>
    </row>
    <row r="204" spans="6:7" ht="55.9" customHeight="1" x14ac:dyDescent="0.45">
      <c r="F204" s="22"/>
      <c r="G204" s="23"/>
    </row>
    <row r="205" spans="6:7" ht="55.9" customHeight="1" x14ac:dyDescent="0.45">
      <c r="F205" s="22"/>
      <c r="G205" s="23"/>
    </row>
    <row r="206" spans="6:7" ht="55.9" customHeight="1" x14ac:dyDescent="0.45">
      <c r="F206" s="22"/>
      <c r="G206" s="23"/>
    </row>
    <row r="207" spans="6:7" ht="55.9" customHeight="1" x14ac:dyDescent="0.45">
      <c r="F207" s="22"/>
      <c r="G207" s="23"/>
    </row>
    <row r="208" spans="6:7" ht="55.9" customHeight="1" x14ac:dyDescent="0.45">
      <c r="F208" s="22"/>
      <c r="G208" s="23"/>
    </row>
    <row r="209" spans="6:7" ht="55.9" customHeight="1" x14ac:dyDescent="0.45">
      <c r="F209" s="22"/>
      <c r="G209" s="23"/>
    </row>
    <row r="210" spans="6:7" ht="55.9" customHeight="1" x14ac:dyDescent="0.45">
      <c r="F210" s="22"/>
      <c r="G210" s="23"/>
    </row>
    <row r="211" spans="6:7" ht="55.9" customHeight="1" x14ac:dyDescent="0.45">
      <c r="F211" s="22"/>
      <c r="G211" s="23"/>
    </row>
    <row r="212" spans="6:7" ht="55.9" customHeight="1" x14ac:dyDescent="0.45">
      <c r="F212" s="22"/>
      <c r="G212" s="23"/>
    </row>
    <row r="213" spans="6:7" ht="55.9" customHeight="1" x14ac:dyDescent="0.45">
      <c r="F213" s="22"/>
      <c r="G213" s="23"/>
    </row>
    <row r="214" spans="6:7" ht="55.9" customHeight="1" x14ac:dyDescent="0.45">
      <c r="F214" s="22"/>
      <c r="G214" s="23"/>
    </row>
    <row r="215" spans="6:7" ht="55.9" customHeight="1" x14ac:dyDescent="0.45">
      <c r="F215" s="22"/>
      <c r="G215" s="23"/>
    </row>
    <row r="216" spans="6:7" ht="55.9" customHeight="1" x14ac:dyDescent="0.45">
      <c r="F216" s="22"/>
      <c r="G216" s="23"/>
    </row>
    <row r="217" spans="6:7" ht="55.9" customHeight="1" x14ac:dyDescent="0.45">
      <c r="F217" s="22"/>
      <c r="G217" s="23"/>
    </row>
    <row r="218" spans="6:7" ht="55.9" customHeight="1" x14ac:dyDescent="0.45">
      <c r="F218" s="22"/>
      <c r="G218" s="23"/>
    </row>
    <row r="219" spans="6:7" ht="55.9" customHeight="1" x14ac:dyDescent="0.45">
      <c r="F219" s="22"/>
      <c r="G219" s="23"/>
    </row>
    <row r="220" spans="6:7" ht="55.9" customHeight="1" x14ac:dyDescent="0.45">
      <c r="F220" s="22"/>
      <c r="G220" s="23"/>
    </row>
    <row r="221" spans="6:7" ht="55.9" customHeight="1" x14ac:dyDescent="0.45">
      <c r="F221" s="22"/>
      <c r="G221" s="23"/>
    </row>
    <row r="222" spans="6:7" ht="55.9" customHeight="1" x14ac:dyDescent="0.45">
      <c r="F222" s="22"/>
      <c r="G222" s="23"/>
    </row>
    <row r="223" spans="6:7" ht="55.9" customHeight="1" x14ac:dyDescent="0.45">
      <c r="F223" s="22"/>
      <c r="G223" s="23"/>
    </row>
    <row r="224" spans="6:7" ht="55.9" customHeight="1" x14ac:dyDescent="0.45">
      <c r="F224" s="22"/>
      <c r="G224" s="23"/>
    </row>
    <row r="225" spans="6:7" ht="55.9" customHeight="1" x14ac:dyDescent="0.45">
      <c r="F225" s="22"/>
      <c r="G225" s="23"/>
    </row>
    <row r="226" spans="6:7" ht="55.9" customHeight="1" x14ac:dyDescent="0.45">
      <c r="F226" s="22"/>
      <c r="G226" s="23"/>
    </row>
    <row r="227" spans="6:7" ht="55.9" customHeight="1" x14ac:dyDescent="0.45">
      <c r="F227" s="22"/>
      <c r="G227" s="23"/>
    </row>
    <row r="228" spans="6:7" ht="55.9" customHeight="1" x14ac:dyDescent="0.45">
      <c r="F228" s="22"/>
      <c r="G228" s="23"/>
    </row>
    <row r="229" spans="6:7" ht="55.9" customHeight="1" x14ac:dyDescent="0.45">
      <c r="F229" s="22"/>
      <c r="G229" s="23"/>
    </row>
    <row r="230" spans="6:7" ht="55.9" customHeight="1" x14ac:dyDescent="0.45">
      <c r="F230" s="22"/>
      <c r="G230" s="23"/>
    </row>
    <row r="231" spans="6:7" ht="55.9" customHeight="1" x14ac:dyDescent="0.45">
      <c r="F231" s="22"/>
      <c r="G231" s="23"/>
    </row>
    <row r="232" spans="6:7" ht="55.9" customHeight="1" x14ac:dyDescent="0.45">
      <c r="F232" s="22"/>
      <c r="G232" s="23"/>
    </row>
    <row r="233" spans="6:7" ht="55.9" customHeight="1" x14ac:dyDescent="0.45">
      <c r="F233" s="22"/>
      <c r="G233" s="23"/>
    </row>
    <row r="234" spans="6:7" ht="55.9" customHeight="1" x14ac:dyDescent="0.45">
      <c r="F234" s="22"/>
      <c r="G234" s="23"/>
    </row>
    <row r="235" spans="6:7" ht="55.9" customHeight="1" x14ac:dyDescent="0.45">
      <c r="F235" s="22"/>
      <c r="G235" s="23"/>
    </row>
    <row r="236" spans="6:7" ht="55.9" customHeight="1" x14ac:dyDescent="0.45">
      <c r="F236" s="22"/>
      <c r="G236" s="23"/>
    </row>
    <row r="237" spans="6:7" ht="55.9" customHeight="1" x14ac:dyDescent="0.45">
      <c r="F237" s="22"/>
      <c r="G237" s="23"/>
    </row>
    <row r="238" spans="6:7" ht="55.9" customHeight="1" x14ac:dyDescent="0.45">
      <c r="F238" s="22"/>
      <c r="G238" s="23"/>
    </row>
    <row r="239" spans="6:7" ht="55.9" customHeight="1" x14ac:dyDescent="0.45">
      <c r="F239" s="22"/>
      <c r="G239" s="23"/>
    </row>
    <row r="240" spans="6:7" ht="55.9" customHeight="1" x14ac:dyDescent="0.45">
      <c r="F240" s="22"/>
      <c r="G240" s="23"/>
    </row>
    <row r="241" spans="6:7" ht="55.9" customHeight="1" x14ac:dyDescent="0.45">
      <c r="F241" s="22"/>
      <c r="G241" s="23"/>
    </row>
  </sheetData>
  <autoFilter ref="C4:G14" xr:uid="{42BE3784-96EB-4992-A397-F35A985E61A0}"/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Гіпс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2026-03-08T08:03:40Z</dcterms:created>
  <dcterms:modified xsi:type="dcterms:W3CDTF">2026-03-08T08:04:25Z</dcterms:modified>
</cp:coreProperties>
</file>