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E:\Users\User\Desktop\"/>
    </mc:Choice>
  </mc:AlternateContent>
  <xr:revisionPtr revIDLastSave="0" documentId="13_ncr:1_{48EF7D52-EC8A-4236-BB75-363462526147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I4" i="1" l="1"/>
  <c r="I3" i="1"/>
  <c r="I2" i="1"/>
  <c r="I1" i="1"/>
  <c r="I6" i="1" s="1"/>
  <c r="D4" i="1"/>
  <c r="D3" i="1"/>
  <c r="D2" i="1"/>
  <c r="D1" i="1"/>
  <c r="D6" i="1" s="1"/>
</calcChain>
</file>

<file path=xl/sharedStrings.xml><?xml version="1.0" encoding="utf-8"?>
<sst xmlns="http://schemas.openxmlformats.org/spreadsheetml/2006/main" count="5" uniqueCount="5">
  <si>
    <t>Всего:</t>
  </si>
  <si>
    <t>Штукатурка маячная</t>
  </si>
  <si>
    <t>Поклейка стекловолокна</t>
  </si>
  <si>
    <t>Шпаклевка под покраску</t>
  </si>
  <si>
    <t>Штукатурка откосов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</si>
</sst>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B58D7-C358-6347-AE64-9F700FCEFA5A}">
  <dimension ref="A1:I6"/>
  <sheetViews>
    <sheetView tabSelected="1" zoomScaleNormal="150" zoomScaleSheetLayoutView="100" workbookViewId="0">
      <selection activeCell="A4" sqref="A4"/>
    </sheetView>
  </sheetViews>
  <sheetFormatPr defaultRowHeight="15" x14ac:dyDescent="0.25"/>
  <cols>
    <col min="1" max="1" width="23.7109375" bestFit="1" customWidth="1"/>
  </cols>
  <sheetData>
    <row r="1" spans="1:9" ht="15" customHeight="1" x14ac:dyDescent="0.25">
      <c r="A1" s="1" t="s">
        <v>1</v>
      </c>
      <c r="B1" s="1">
        <v>156</v>
      </c>
      <c r="C1" s="1">
        <v>150</v>
      </c>
      <c r="D1" s="1">
        <f>C1*B1</f>
        <v>23400</v>
      </c>
      <c r="E1" s="1"/>
      <c r="H1" s="1">
        <v>50</v>
      </c>
      <c r="I1">
        <f>H1*B1</f>
        <v>7800</v>
      </c>
    </row>
    <row r="2" spans="1:9" ht="15" customHeight="1" x14ac:dyDescent="0.25">
      <c r="A2" s="1" t="s">
        <v>2</v>
      </c>
      <c r="B2" s="1">
        <v>156</v>
      </c>
      <c r="C2" s="1">
        <v>60</v>
      </c>
      <c r="D2" s="1">
        <f>C2*B2</f>
        <v>9360</v>
      </c>
      <c r="E2" s="1"/>
      <c r="H2" s="1">
        <v>20</v>
      </c>
      <c r="I2">
        <f>H2*B2</f>
        <v>3120</v>
      </c>
    </row>
    <row r="3" spans="1:9" ht="15" customHeight="1" x14ac:dyDescent="0.25">
      <c r="A3" s="1" t="s">
        <v>3</v>
      </c>
      <c r="B3" s="1">
        <v>156</v>
      </c>
      <c r="C3" s="1">
        <v>100</v>
      </c>
      <c r="D3" s="1">
        <f>C3*B3</f>
        <v>15600</v>
      </c>
      <c r="E3" s="1"/>
      <c r="H3" s="1">
        <v>30</v>
      </c>
      <c r="I3">
        <f>H3*B3</f>
        <v>4680</v>
      </c>
    </row>
    <row r="4" spans="1:9" x14ac:dyDescent="0.25">
      <c r="A4" s="1" t="s">
        <v>4</v>
      </c>
      <c r="B4" s="1">
        <v>31</v>
      </c>
      <c r="C4" s="1">
        <v>160</v>
      </c>
      <c r="D4" s="1">
        <f>C4*B4</f>
        <v>4960</v>
      </c>
      <c r="E4" s="1"/>
      <c r="H4" s="1">
        <v>30</v>
      </c>
      <c r="I4">
        <f>H4*B4</f>
        <v>930</v>
      </c>
    </row>
    <row r="5" spans="1:9" x14ac:dyDescent="0.25">
      <c r="A5" s="1"/>
      <c r="B5" s="1"/>
      <c r="C5" s="1"/>
      <c r="D5" s="1"/>
      <c r="E5" s="1"/>
    </row>
    <row r="6" spans="1:9" x14ac:dyDescent="0.25">
      <c r="C6" t="s">
        <v>0</v>
      </c>
      <c r="D6">
        <f>D1+D2+D3+D4</f>
        <v>53320</v>
      </c>
      <c r="I6">
        <f>I1+I2+I3+I4</f>
        <v>16530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User</cp:lastModifiedBy>
  <dcterms:created xsi:type="dcterms:W3CDTF">2021-02-04T14:04:04Z</dcterms:created>
  <dcterms:modified xsi:type="dcterms:W3CDTF">2021-02-04T12:19:18Z</dcterms:modified>
</cp:coreProperties>
</file>